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1"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 部门整体支出绩效自评情况" sheetId="15" r:id="rId14"/>
    <sheet name="GK14 部门整体支出绩效自评表" sheetId="16" r:id="rId15"/>
    <sheet name="GK15-1 《金沙江文艺》办刊经费项目支出绩效自评表" sheetId="17" r:id="rId16"/>
    <sheet name="GK15-2楚雄州文艺创作扶持工作项目支出绩效自评表" sheetId="18" r:id="rId17"/>
    <sheet name="GK15-3文艺人才培养经费项目支出绩效自评表" sheetId="19" r:id="rId18"/>
    <sheet name="GK15-4 楚雄州委州政务重大主题宣传项目支出绩效自评表" sheetId="20" r:id="rId19"/>
    <sheet name="GK15-5楚雄文旅故事编撰出版项目支出绩效自评表" sheetId="21" r:id="rId20"/>
    <sheet name="GK15-6散文集《己衣大裂谷和金沙湖》创作项目支出绩效自评表" sheetId="22" r:id="rId21"/>
    <sheet name="HIDDENSHEETNAME" sheetId="2" state="hidden"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<sst xmlns="http://schemas.openxmlformats.org/spreadsheetml/2006/main" count="2246" uniqueCount="1095">
  <si>
    <t>代码</t>
  </si>
  <si>
    <t>532300000_206001</t>
  </si>
  <si>
    <t>单位名称</t>
  </si>
  <si>
    <t>楚雄彝族自治州文学艺术界联合会</t>
  </si>
  <si>
    <t>单位负责人</t>
  </si>
  <si>
    <t>金伟</t>
  </si>
  <si>
    <t>财务负责人</t>
  </si>
  <si>
    <t>吴启荣</t>
  </si>
  <si>
    <t>填表人</t>
  </si>
  <si>
    <t>苗立奉</t>
  </si>
  <si>
    <t>电话号码(区号)</t>
  </si>
  <si>
    <t>0878</t>
  </si>
  <si>
    <t>电话号码</t>
  </si>
  <si>
    <t>3369656</t>
  </si>
  <si>
    <t>分机号</t>
  </si>
  <si>
    <t>单位地址</t>
  </si>
  <si>
    <t>楚雄市阳光大道州文化活动中心</t>
  </si>
  <si>
    <t>邮政编码</t>
  </si>
  <si>
    <t>675000</t>
  </si>
  <si>
    <t>单位所在地区（国家标准：行政区划代码）</t>
  </si>
  <si>
    <t>532301|楚雄市</t>
  </si>
  <si>
    <t>备用码一</t>
  </si>
  <si>
    <t>备用码二</t>
  </si>
  <si>
    <t>13887886939</t>
  </si>
  <si>
    <t>是否参照公务员法管理</t>
  </si>
  <si>
    <t>1|是</t>
  </si>
  <si>
    <t>是否编制部门预算</t>
  </si>
  <si>
    <t>单位预算级次</t>
  </si>
  <si>
    <t>1|一级预算单位</t>
  </si>
  <si>
    <t>组织机构代码</t>
  </si>
  <si>
    <t>518615026</t>
  </si>
  <si>
    <t>单位代码</t>
  </si>
  <si>
    <t>206001</t>
  </si>
  <si>
    <t>财政区划代码</t>
  </si>
  <si>
    <t>532300000|楚雄州</t>
  </si>
  <si>
    <t>单位类型</t>
  </si>
  <si>
    <t>21|行政类事业单位</t>
  </si>
  <si>
    <t>单位经费保障方式</t>
  </si>
  <si>
    <t>1|全额</t>
  </si>
  <si>
    <t>执行会计制度</t>
  </si>
  <si>
    <t>11|政府会计准则制度</t>
  </si>
  <si>
    <t>预算级次</t>
  </si>
  <si>
    <t>4|市级</t>
  </si>
  <si>
    <t>隶属关系</t>
  </si>
  <si>
    <t>532300|楚雄彝族自治州</t>
  </si>
  <si>
    <t>部门标识代码</t>
  </si>
  <si>
    <t>721|中国文学艺术界联合会</t>
  </si>
  <si>
    <t>国民经济行业分类</t>
  </si>
  <si>
    <t>S95|群众团体、社会团体和其他成员组织</t>
  </si>
  <si>
    <t>新报因素</t>
  </si>
  <si>
    <t>0|连续上报</t>
  </si>
  <si>
    <t>上年代码</t>
  </si>
  <si>
    <t>5186150260</t>
  </si>
  <si>
    <t>报表小类</t>
  </si>
  <si>
    <t>0|单户表</t>
  </si>
  <si>
    <t>备用码</t>
  </si>
  <si>
    <t>是否编制行政事业单位国有资产报告</t>
  </si>
  <si>
    <t>父节点</t>
  </si>
  <si>
    <t>532300000|云南省楚雄州2023年部门决算州本级汇总</t>
  </si>
  <si>
    <t>收入支出决算表</t>
  </si>
  <si>
    <t>公开01表</t>
  </si>
  <si>
    <t>编制单位：楚雄彝族自治州文学艺术界联合会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</si>
  <si>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</si>
  <si>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</si>
  <si>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</si>
  <si>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</si>
  <si>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</si>
  <si>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</si>
  <si>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</si>
  <si>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</si>
  <si>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</si>
  <si>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</si>
  <si>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</si>
  <si>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</si>
  <si>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</si>
  <si>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</si>
  <si>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</si>
  <si>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</si>
  <si>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</si>
  <si>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</si>
  <si>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</si>
  <si>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</si>
  <si>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</si>
  <si>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</si>
  <si>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</si>
  <si>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</si>
  <si>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</si>
  <si>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</si>
  <si>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</si>
  <si>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</si>
  <si>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</si>
  <si>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</si>
  <si>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</si>
  <si>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</si>
  <si>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</si>
  <si>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</si>
  <si>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</si>
  <si>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</si>
  <si>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</si>
  <si>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</si>
  <si>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</si>
  <si>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</si>
  <si>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</si>
  <si>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</si>
  <si>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</si>
  <si>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</si>
  <si>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</si>
  <si>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</si>
  <si>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</si>
  <si>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</si>
  <si>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</si>
  <si>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</si>
  <si>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</si>
  <si>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</si>
  <si>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</si>
  <si>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</si>
  <si>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</si>
  <si>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</si>
  <si>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</si>
  <si>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</si>
  <si>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</si>
  <si>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</si>
  <si>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</si>
  <si>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</si>
  <si>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</si>
  <si>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</si>
  <si>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</si>
  <si>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</si>
  <si>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</si>
  <si>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</si>
  <si>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</si>
  <si>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</si>
  <si>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</si>
  <si>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</si>
  <si>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</si>
  <si>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</si>
  <si>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</si>
  <si>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</si>
  <si>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</si>
  <si>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</si>
  <si>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</si>
  <si>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</si>
  <si>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</si>
  <si>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</si>
  <si>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</si>
  <si>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</si>
  <si>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</si>
  <si>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</si>
  <si>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</si>
  <si>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</si>
  <si>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</si>
  <si>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</si>
  <si>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</si>
  <si>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</si>
  <si>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</si>
  <si>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</si>
  <si>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</si>
  <si>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</si>
  <si>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</si>
  <si>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</si>
  <si>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</si>
  <si>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</si>
  <si>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</si>
  <si>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</si>
  <si>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</si>
  <si>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</si>
  <si>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</si>
  <si>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</si>
  <si>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</si>
  <si>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</si>
  <si>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</si>
  <si>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</si>
  <si>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</si>
  <si>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</si>
  <si>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</si>
  <si>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</si>
  <si>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</si>
  <si>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</si>
  <si>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</si>
  <si>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</si>
  <si>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</si>
  <si>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</si>
  <si>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</si>
  <si>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</si>
  <si>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</si>
  <si>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</si>
  <si>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</si>
  <si>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</si>
  <si>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</si>
  <si>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</si>
  <si>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</si>
  <si>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2012902</t>
  </si>
  <si>
    <t>一般行政管理事务</t>
  </si>
  <si>
    <t>2070109</t>
  </si>
  <si>
    <t>群众文化</t>
  </si>
  <si>
    <t>2080502</t>
  </si>
  <si>
    <t>事业单位离退休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</si>
  <si>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</si>
  <si>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</si>
  <si>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</si>
  <si>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</si>
  <si>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</si>
  <si>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</si>
  <si>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</si>
  <si>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</si>
  <si>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</si>
  <si>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</si>
  <si>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</si>
  <si>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</si>
  <si>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</si>
  <si>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</si>
  <si>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</si>
  <si>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</si>
  <si>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</si>
  <si>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</si>
  <si>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</si>
  <si>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</si>
  <si>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</si>
  <si>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部门：楚雄彝族自治州文学艺术界联合会</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</si>
  <si>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</si>
  <si>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</si>
  <si>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</si>
  <si>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</si>
  <si>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</si>
  <si>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</si>
  <si>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</si>
  <si>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</si>
  <si>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</si>
  <si>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</si>
  <si>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</si>
  <si>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</si>
  <si>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</si>
  <si>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</si>
  <si>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</si>
  <si>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</si>
  <si>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</si>
  <si>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</si>
  <si>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</si>
  <si>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</si>
  <si>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</si>
  <si>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</si>
  <si>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</si>
  <si>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</si>
  <si>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</si>
  <si>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</si>
  <si>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</si>
  <si>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</si>
  <si>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</si>
  <si>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</si>
  <si>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</si>
  <si>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</si>
  <si>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</si>
  <si>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</si>
  <si>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</si>
  <si>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</si>
  <si>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</si>
  <si>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</si>
  <si>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</si>
  <si>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</si>
  <si>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</si>
  <si>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</si>
  <si>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</si>
  <si>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</si>
  <si>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</si>
  <si>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</si>
  <si>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</si>
  <si>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</si>
  <si>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</si>
  <si>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</si>
  <si>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</si>
  <si>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</si>
  <si>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</si>
  <si>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</si>
  <si>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</si>
  <si>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</si>
  <si>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</si>
  <si>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</si>
  <si>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</si>
  <si>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</si>
  <si>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</si>
  <si>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</si>
  <si>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</si>
  <si>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</si>
  <si>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</si>
  <si>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</si>
  <si>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</si>
  <si>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</si>
  <si>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</si>
  <si>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</si>
  <si>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</si>
  <si>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</si>
  <si>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</si>
  <si>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</si>
  <si>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</si>
  <si>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</si>
  <si>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</si>
  <si>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</si>
  <si>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</si>
  <si>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</si>
  <si>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</si>
  <si>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</si>
  <si>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</si>
  <si>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</si>
  <si>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</si>
  <si>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</si>
  <si>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</si>
  <si>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</si>
  <si>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</si>
  <si>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</si>
  <si>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</si>
  <si>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</si>
  <si>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</si>
  <si>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</si>
  <si>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</si>
  <si>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</si>
  <si>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</si>
  <si>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</si>
  <si>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</si>
  <si>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</si>
  <si>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</si>
  <si>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</si>
  <si>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</si>
  <si>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</si>
  <si>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</si>
  <si>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</si>
  <si>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</si>
  <si>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</si>
  <si>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</si>
  <si>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</si>
  <si>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</si>
  <si>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</si>
  <si>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</si>
  <si>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</si>
  <si>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</si>
  <si>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</si>
  <si>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</si>
  <si>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</si>
  <si>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</si>
  <si>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</si>
  <si>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</si>
  <si>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</si>
  <si>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</si>
  <si>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</si>
  <si>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</si>
  <si>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</si>
  <si>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</si>
  <si>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</si>
  <si>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</si>
  <si>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</si>
  <si>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</si>
  <si>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</si>
  <si>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</si>
  <si>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</si>
  <si>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</si>
  <si>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</si>
  <si>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</si>
  <si>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</si>
  <si>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</si>
  <si>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</si>
  <si>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</si>
  <si>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</si>
  <si>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</si>
  <si>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</si>
  <si>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</si>
  <si>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</si>
  <si>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</si>
  <si>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</si>
  <si>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</si>
  <si>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</si>
  <si>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</si>
  <si>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</si>
  <si>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</si>
  <si>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</si>
  <si>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</si>
  <si>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</si>
  <si>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</si>
  <si>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</si>
  <si>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</si>
  <si>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</si>
  <si>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</si>
  <si>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</si>
  <si>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</si>
  <si>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</si>
  <si>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</si>
  <si>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</si>
  <si>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</si>
  <si>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</si>
  <si>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</si>
  <si>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</si>
  <si>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</si>
  <si>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</si>
  <si>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</si>
  <si>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</si>
  <si>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</si>
  <si>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</si>
  <si>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</si>
  <si>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</si>
  <si>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</si>
  <si>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</si>
  <si>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</si>
  <si>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</si>
  <si>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</si>
  <si>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</si>
  <si>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</si>
  <si>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</si>
  <si>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</si>
  <si>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</si>
  <si>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</si>
  <si>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</si>
  <si>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</si>
  <si>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</si>
  <si>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</si>
  <si>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</si>
  <si>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</si>
  <si>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</si>
  <si>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</si>
  <si>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</si>
  <si>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</si>
  <si>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</si>
  <si>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</si>
  <si>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</si>
  <si>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</si>
  <si>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</si>
  <si>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</si>
  <si>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</si>
  <si>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</si>
  <si>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</si>
  <si>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</si>
  <si>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</si>
  <si>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</si>
  <si>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</si>
  <si>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</si>
  <si>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</si>
  <si>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</si>
  <si>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</si>
  <si>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</si>
  <si>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</si>
  <si>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</si>
  <si>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</si>
  <si>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</si>
  <si>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</si>
  <si>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</si>
  <si>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</si>
  <si>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</si>
  <si>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</si>
  <si>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</si>
  <si>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</si>
  <si>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</si>
  <si>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</si>
  <si>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</si>
  <si>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</si>
  <si>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</si>
  <si>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</si>
  <si>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</si>
  <si>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</si>
  <si>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</si>
  <si>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</si>
  <si>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</si>
  <si>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</si>
  <si>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</si>
  <si>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</si>
  <si>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</si>
  <si>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</si>
  <si>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</si>
  <si>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</si>
  <si>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</si>
  <si>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</si>
  <si>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</si>
  <si>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</si>
  <si>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</si>
  <si>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</si>
  <si>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</si>
  <si>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</si>
  <si>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</si>
  <si>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</si>
  <si>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</si>
  <si>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</si>
  <si>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</si>
  <si>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</si>
  <si>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</si>
  <si>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</si>
  <si>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</si>
  <si>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</si>
  <si>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</si>
  <si>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</si>
  <si>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</si>
  <si>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</si>
  <si>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</si>
  <si>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</si>
  <si>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</si>
  <si>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</si>
  <si>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</si>
  <si>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</si>
  <si>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</si>
  <si>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</si>
  <si>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</si>
  <si>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</si>
  <si>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</si>
  <si>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</si>
  <si>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</si>
  <si>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</si>
  <si>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</si>
  <si>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</si>
  <si>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</si>
  <si>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</si>
  <si>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</si>
  <si>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</si>
  <si>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</si>
  <si>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</si>
  <si>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</si>
  <si>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</si>
  <si>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</si>
  <si>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</si>
  <si>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</si>
  <si>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</si>
  <si>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</si>
  <si>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</si>
  <si>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</si>
  <si>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</si>
  <si>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</si>
  <si>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</si>
  <si>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</si>
  <si>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</si>
  <si>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</si>
  <si>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</si>
  <si>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</si>
  <si>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</si>
  <si>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</si>
  <si>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</si>
  <si>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</si>
  <si>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</si>
  <si>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</si>
  <si>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</si>
  <si>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</si>
  <si>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</si>
  <si>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</si>
  <si>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</si>
  <si>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</si>
  <si>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</si>
  <si>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</si>
  <si>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</si>
  <si>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</si>
  <si>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color rgb="FF000000"/>
        <rFont val="宋体"/>
        <charset val="134"/>
      </rPr>
      <t>部门整体支出绩效自评情况</t>
    </r>
  </si>
  <si>
    <t>一、部门基本情况</t>
  </si>
  <si>
    <t>（一）部门概况</t>
  </si>
  <si>
    <t>楚雄州文联是州委、州政府领导下的文学艺术界专业人民团体，是党和政府联系文学艺术界的桥梁和纽带。主要职能是履行组织、联络、协调、服务职能。组织各文艺家协会交流活动，积极开展各种创作和艺术评论活动；加强艺术实践，积极推进文艺创新；表扬奖励优秀文艺工作者和文艺作品，发现、培养和扶持文艺人才；交流创作经验，不断提高作品的思想水平和艺术水平；积极加强文艺界与社会各界的联系，与有关部门密切合作，繁荣发展我州文学艺术事业。</t>
  </si>
  <si>
    <t>（二）部门绩效目标的设立情况</t>
  </si>
  <si>
    <t>成立预算绩效管理工作领导小组；部门本级明确专职管理人员,根据绩效管理要求设立绩效目标，填报《绩效目标申报表》，做到预算绩效目标管理与部门预算编制同步进行。对绩效目标从数量、质量、时限、经济效益、社会效益等方面细化，量化绩效目标，并形成评价特性指标。</t>
  </si>
  <si>
    <t>（三）部门整体收支情况</t>
  </si>
  <si>
    <t>楚雄州文联2023年度收入合计605.54万元。其中：财政拨款收入605.54万元，占总收入的100%；上级补助收入0万元，占总收入的0%；事业收入0万元，占总收入的0%；经营收入0万元，占总收入的0%；附属单位缴款收入0万元，占总收入的0%；其他收入0万元。2023年全年收入605.54万元，财政拨款605.54万元，其他收入0万元。与2022年对比，2023年全年收入增加了99.02万元,上升了19.55%。</t>
  </si>
  <si>
    <t>（四）部门预算管理制度建设情况</t>
  </si>
  <si>
    <t>楚雄州文联2023年全年支出605.54万元，其中：基本支出419.82万元，项目支出185.72万元。与2022年对比2023全年年支出增加了99.02万元,上升了19.55%，，主要是2023年增加项目经费支出和2023年3月新增调入1人、增加人员经费、政策性增资及相关各项社保缴费的增加。</t>
  </si>
  <si>
    <t>（五）严控“三公经费”支出情况</t>
  </si>
  <si>
    <t>楚雄州文联2023年度一般公共预算财政拨款“三公”经费支出预算0.5万元，支出决算为0.38万元，完成预算的76%，节约预算0.12万元。共接待4批次42人。其中：因公出国（境）费支出决算为0万元；公务用车购置及运行费支出决算为0万元，完成预算的0%；公务接待费支出决算为0.38万元，完成预算的76%。较上年比减少了0.04万元，下降了9.52%，主要是2023年我单位认真贯彻落实中央和云南省委的精神，严格按照八项规定的要求，严格执行厉行节约有关规定，切实压减“三公”经费支出。</t>
  </si>
  <si>
    <t>二、绩效自评工作情况</t>
  </si>
  <si>
    <t>（一）绩效自评的目的</t>
  </si>
  <si>
    <t>绩效评价是指运用一定的评价方法、量化指标及评价标准，对中央部门为实现其职能所确定的绩效目标的实现程度，及为实现这一目标所安排预算的执行结果所进行的综合性评价。绩效评价的过程就是将员工的收集工作绩效同要求其达到的工作绩效标准进行比对的过程。</t>
  </si>
  <si>
    <t>（二）自评组织过程</t>
  </si>
  <si>
    <t>1.前期准备</t>
  </si>
  <si>
    <t>编制2023年部门预算时，同时编制了绩效目标。年初将所有项目支出都编制了绩效目标，使绩效目标管理覆盖率达100%。力争绩效目标描述清晰、依据充分，但由于州文联工作本身以社会效益为主，投入产出较难界定。</t>
  </si>
  <si>
    <t>2.组织实施</t>
  </si>
  <si>
    <t>完成了日常性预算管理基本工作，并在规定时限内准确编报各类财务报表。已建立州文联相关工作制度及管理办法。年初部门预算、年度部门决算报表、部门财务报告等均在时限内报送，对财政监督指出的问题均积时整改到位，且未发生超时限、被投诉、造成资金损失等情况。</t>
  </si>
  <si>
    <t>三、评价情况分析及综合评价结论</t>
  </si>
  <si>
    <t>2023年按工作要求按时上报财务自评报告，自评报告真实反映项目绩效，客观公正、实事求是、清晰明了，在项目支出绩效评价中揭露了资金使用管理问题，并深入分析问题，提出可操作并拟在次年实施改进、完善。</t>
  </si>
  <si>
    <t>四、存在的问题和整改情况</t>
  </si>
  <si>
    <t>（一）存在问题：预算编制的细化程度、准确性及绩效目标的科学性有待进一步提高。（二）改进措施：1.细化预算编制工作，认真做好预算编制，进一步加强预算管理意识，严格按照预算编制的相关制度和要求，本着“勤俭节约，保障运行”的原则进行预算编制。进一步提高预算编制的科学性，合理性严谨性和可控性。2、在日常预算管理过程中强化内部预算支出管理、跟踪，定期对预算执行情况分析，切实加快预算执行进度。</t>
  </si>
  <si>
    <t>五、绩效自评结果应用</t>
  </si>
  <si>
    <t>建立绩效评价结果的反馈与整改、激励与问责制度，进一步完善绩效评价结果的反馈和运用机制，将绩效结果向社会逐步公布，进一步增强单位的责任感和紧迫感。将评价结果作为安排下年度预算的重要依据，将一些绩效评价结果不好的项目取消，对执行不力的部室下年度预算要进行相应削减，切实发挥绩效评价工作的应有作用。</t>
  </si>
  <si>
    <t>六、主要经验及做法</t>
  </si>
  <si>
    <t>1．加强评价指标体系建设。梳理以前年度制定的指标，将符合当前预算绩效管理要求和单位管理特点的个性指标收集汇总。2．积极运用绩效评价结果。建立绩效评价结果的反馈与整改、激励与问责制度，进一步完善绩效评价结果的反馈和运用机制，将绩效结果向社会逐步公布，进一步增强单位的责任感和紧迫感。3、制定并完善单位内部财务、内控、预算管理制度，健全绩效管理制度体系，发挥好监管职能。加大各项费用控制力度，搞好财务收支活动的分析和总结，充分发挥财务的核算与监督职能，根据财务核算为领导提供决策依据等财务管理工作。</t>
  </si>
  <si>
    <t>七、其他需说明的情况</t>
  </si>
  <si>
    <t>无其他需说明的情况</t>
  </si>
  <si>
    <t>备注：涉密部门和涉密信息按保密规定不公开。</t>
  </si>
  <si>
    <t>附表14</t>
  </si>
  <si>
    <t>2023年度部门整体支出绩效自评表</t>
  </si>
  <si>
    <t>部门名称</t>
  </si>
  <si>
    <t>内容</t>
  </si>
  <si>
    <t>说明</t>
  </si>
  <si>
    <t>部门总体目标</t>
  </si>
  <si>
    <t>部门职责</t>
  </si>
  <si>
    <t>楚雄彝族自治州文学艺术界联合会是州委、州政府领导下的文学艺术界专业人民团体，是党和政府联系文学艺术界的桥梁和纽带。主要职能是履行组织、联络、协调、服务职能。组织各文艺家协会交流活动，积极开展各种创作和艺术评论活动；加强艺术实践，积极推进文艺创新；表彰奖励优秀文艺工作者和文艺作品，发现、培养和扶持文艺人才；交流创作经验，不断提高作品的思想水平和艺术水平；积极加强文艺界与社会各界的联系，与政府有关部门密切合作，繁荣发展楚雄州文学艺术事业。</t>
  </si>
  <si>
    <t>总体绩效目标</t>
  </si>
  <si>
    <t>《金沙江文艺》是国家新闻出版总署批准的楚雄州唯一一个国内外公开发行的刊物，是楚雄的重要文化阵地和外宣品牌，是全省五家公开刊物之一（《边疆文学》《大家》《滇池》《大理文化》《金沙江文艺》），现每年编辑出版发行12期1300册。近年来，州文联十分重视文艺家协会的建设，截至目前，州文联先后成立了作家协会、文艺评论家协会、书法家协会、美术家协会、摄影家协会、戏剧家协会、音乐家协会、舞蹈家协会、民间文艺家协会、洞经音乐研究会10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3、一年出版一至二部重点题材文学作品，组织实施好文学创作扶持政策，使文学作品创作、发行、出版再上台阶。4、一年一个会员入中国作协。</t>
  </si>
  <si>
    <t>一、部门年度目标</t>
  </si>
  <si>
    <t>财年</t>
  </si>
  <si>
    <t>目标</t>
  </si>
  <si>
    <t>实际完成情况</t>
  </si>
  <si>
    <t>2023</t>
  </si>
  <si>
    <t>《金沙江文艺》是国家新闻出版总署批准的楚雄州唯一一个国内外公开发行的刊物，是楚雄的一个重要文化阵地和外宣品牌，是全省五家公开刊物之一（《边疆文学》、《大家》、《滇池》、《大理文化》、《金沙江文艺》）编辑出版发行12期1300册。近年来，州文联十分重视文艺家协会的建设，截至目前，州文联先后成立了作家协会、文艺评论家协会、书法家协会、美术家协会、摄影家协会、戏剧家协会、音乐家协会、舞蹈家协会、民间文艺家协会、洞经音乐研究会10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3、一年出版一至二部重点题材文学作品，组织实施好文学创作扶持政策，使文学作品创作、发行、出版再上台阶。4、一年一个会员入中国作协。</t>
  </si>
  <si>
    <t>（一）依托高能级平台举办高水准的系列活动。2023年3月我州与《诗刊》社在北京召开了新闻发布会和座谈会，签订了合作框架协议，将楚雄州确定为“全国新韵律诗歌会”永久举办地。7月，我们成立了楚雄新韵律诗歌研究研究中心。10月成功举办了第二届中国楚雄·新韵律诗歌交响音乐会暨新韵律诗歌研讨会等系列活动。
（二）引进高端名刊名家入楚。年内邀请中国作协副主席、中国纪实文学研究会会长白庚胜，中国作协诗歌委员会主任吉狄马加、《诗刊》社副主编霍俊明，以及中国散文学会会长叶梅、副会长王剑冰等一批名家到楚雄参加文学活动并讲学；邀请《诗刊》《散文选刊》《散文·海外版》《湖南文学》《时代文学》《红豆》《黄河》《中国文艺家》等国内重点文学期刊的主编到楚雄开展文学创作和培训改稿等活动。
（三）培养一批优秀的本土作家群。经过不懈努力，“楚雄作家群”已逐步凸显，尤其是其中的“诗人群”影响力更加显现，一批优秀的青年诗歌新秀崭露头角，显现出蓬勃向上的气象。年内有3人加入中国作协、1人加入中国民间文协，6人加入省作协，3人加入省书协。1名青年诗人入选中国《诗刊》社第39届青春诗会诗人代表。
（四）推出一批高质量的文艺作品。全国著名散文家王剑冰创作的长篇散文《绿孔雀的天空（逐梦）》在《人民日报》等大报大刊上刊发；戏剧《桂花表妹》入选全国基层戏曲南片区演出；17件文学作品入选《2022云南文学年度选本》；州内作者在全国重点期刊发表文学作品120余件；1人作品荣获百花文学奖（散文奖·入围奖）；4件文艺作品荣获第九届云南文学艺术奖；楚雄彝族传统民歌《阿噻调》入选第十六届中国民间文艺山花奖·优秀民间艺术表演（民歌）初评；州书协获中国书法家协会“送万福进万家下基层公益活动”先进集体、1名书协会员获先进个人。</t>
  </si>
  <si>
    <t>2024</t>
  </si>
  <si>
    <t>2024年工作重点。一是加强党的领导，不断强化党对文艺工作者的思想政治引领。二是强化理论武装，持续用习近平新时代中国特色社会主义思想凝心铸魂，重点是落实“第一议题”制度，把党的创新理论转化为坚定理想、锤炼党性和指导实践、推动文艺工作的强大力量。三是围绕中心服务大局，以文艺精品创作推进文化强州建设。四是持续实施“三大行动”。即：深入挖掘楚雄的历史文化、革命文化、生态文化、民族文化和楚雄新时代山乡巨变等文化富矿，积极实施“文学滇军楚雄方阵行动”，壮大楚雄作家群队伍；持续实施“文学创作精品行动”，书写好新时代楚雄故事；加大“文学传播提升行动”，推介好本土作家的优秀作品。五是深入实施“文学名家、名刊入楚”，扎实开展好“名刊名家边疆行楚雄活动”。六是继续加强与《诗刊》社和中国散文学会合作，着力打造“中国诗歌艺术小镇”和“中国散文之乡”，为新时代楚雄文学发展注入勃勃生机，强力推动楚雄文学艺术事业繁荣发展。</t>
  </si>
  <si>
    <t>---</t>
  </si>
  <si>
    <t>2025</t>
  </si>
  <si>
    <t>2025年工作重点。一是加强党的领导，不断强化党对文艺工作者的思想政治引领。二是强化理论武装，持续用习近平新时代中国特色社会主义思想凝心铸魂，重点是落实“第一议题”制度，把党的创新理论转化为坚定理想、锤炼党性和指导实践、推动文艺工作的强大力量。三是围绕中心服务大局，以文艺精品创作推进文化强州建设。四是持续实施“三大行动”。即：深入挖掘楚雄的历史文化、革命文化、生态文化、民族文化和楚雄新时代山乡巨变等文化富矿，积极实施“文学滇军楚雄方阵行动”，壮大楚雄作家群队伍；持续实施“文学创作精品行动”，书写好新时代楚雄故事；加大“文学传播提升行动”，推介好本土作家的优秀作品。五是深入实施“文学名家、名刊入楚”，扎实开展好“名刊名家边疆行楚雄活动”。六是继续加强与《诗刊》社和中国散文学会合作，着力打造“中国诗歌艺术小镇”和“中国散文之乡”，为新时代楚雄文学发展注入勃勃生机，强力推动楚雄文学艺术事业繁荣发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</si>
  <si>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</si>
  <si>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</si>
  <si>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</si>
  <si>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</si>
  <si>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</si>
  <si>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</si>
  <si>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</si>
  <si>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</si>
  <si>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</si>
  <si>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</si>
  <si>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</si>
  <si>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《金沙江文艺》办刊经费</t>
  </si>
  <si>
    <t>市级</t>
  </si>
  <si>
    <t>《金沙江文艺》围绕服务全州经济社会发展大局，致力打造楚雄州“四张世界级名片”，2023年出刊12期，刊发300余件120余万字的文艺作品，培养造就了楚雄州历史上第一批本土作家，他们以楚雄州深厚的民族文化滋养，写出了大量反映彝州历史文化的现实生活的优秀作品，为宣传楚雄、弘扬楚雄历史文化民族文化和改革开放作出积极的贡献。</t>
  </si>
  <si>
    <t>预算执行率为100%，无偏差值。</t>
  </si>
  <si>
    <t>楚雄州文艺创作扶持工作经费</t>
  </si>
  <si>
    <t>2023年结合当前全州文艺文联工作实际，州文联修订完善了《楚雄州文学创作扶持办法》《楚雄州重点作品创作扶持办法》《楚雄州公开出版文学作品扶持办法》《楚雄彝族自治州文学艺术界联合会签约创作实施办法》《楚雄作家丛书编辑出版办法》等办法，专项用于楚雄州本土作者的文学作品上大报大刊扶持、加入国家级协会会员扶持、获得省级以上奖项扶持、公开出版个人专著扶持、艺术精品创作扶持以及全州获得全国各级各类别文艺（文学、书法、美术、摄影音乐、舞蹈、戏剧、电视艺术等）创作扶持工作。</t>
  </si>
  <si>
    <t>文艺人才培养经费</t>
  </si>
  <si>
    <t>近年来，州文联十分重视文艺家协会的建设，截至目前，州文联先后成立了作家协会、文艺评论家协会、书法家协会、美术家协会、摄影家协会、戏剧家协会、音乐家协会、舞蹈家协会、民间文艺家协会、洞经音乐研究会10个州级文艺家协会。文艺人才初具规模，为全州文艺繁荣提供了坚强的人才保障。</t>
  </si>
  <si>
    <t>楚雄文旅故事编撰出版经费</t>
  </si>
  <si>
    <t>认真贯彻落实习近平新时代中国特色社会主义思想和党的十九大精神、大力弘扬优秀民族文化，加速推进全州文化旅游产业转型升级，推动我州文化旅游高质量跨越发展,围绕楚雄州州情和10个县（市）县情、全州28家A级旅游景区和13个重要节庆文化活动，包含楚雄文化旅游环线吃、住、行、娱、购、文化遗址、国家非遗项目、民族文化等内容，组织州内优秀作家、摄影家深入实地采风创作，用精炼文字和精美照片，图文并茂地对楚雄州境内的优美风光和优秀民族文化进行知识性、趣味性的推介。</t>
  </si>
  <si>
    <t>2023年楚雄州委州政务重大主题宣传经费</t>
  </si>
  <si>
    <t xml:space="preserve">为深入学习贯彻落实党的二十大精神，探索新的艺术传播形式，彰显新时代精神气象。积极推动新韵律诗歌的创作，不断探索新韵律诗歌的新亮点，将新时代诗歌和民族资源相结合。用新的艺术传播手段将诗歌推向大众，中国作协《诗刊》社、与楚雄州开展战略合作，将在北京中国现代文学馆举行座谈会。在会上签订战略合作框架协议，并召开新闻发布会。为了做好相关工作，举行战略合作框架协议签字仪式，召开新闻发布会。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</si>
  <si>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</si>
  <si>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</si>
  <si>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</si>
  <si>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</si>
  <si>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</si>
  <si>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</si>
  <si>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</si>
  <si>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</si>
  <si>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</si>
  <si>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</si>
  <si>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</si>
  <si>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编辑出版《金沙江文艺》月刊</t>
  </si>
  <si>
    <t>&gt;=</t>
  </si>
  <si>
    <t>1300</t>
  </si>
  <si>
    <t>册</t>
  </si>
  <si>
    <t>全部完成，无偏差</t>
  </si>
  <si>
    <t>组织开展文艺活动</t>
  </si>
  <si>
    <t>次</t>
  </si>
  <si>
    <t>文学作品上大报大刊</t>
  </si>
  <si>
    <t>80</t>
  </si>
  <si>
    <t>件</t>
  </si>
  <si>
    <t>84</t>
  </si>
  <si>
    <t>编撰出版《楚雄好玩呢》</t>
  </si>
  <si>
    <t>本</t>
  </si>
  <si>
    <t>编辑出版《神奇己衣-文学作品集》</t>
  </si>
  <si>
    <t>=</t>
  </si>
  <si>
    <t>1000</t>
  </si>
  <si>
    <t>编辑出版《大美己衣摄影作品集》</t>
  </si>
  <si>
    <t>效益指标</t>
  </si>
  <si>
    <t>社会效益指标</t>
  </si>
  <si>
    <t>繁荣楚雄州文学刊物</t>
  </si>
  <si>
    <t>年</t>
  </si>
  <si>
    <t>作为富有地方特色和民族特色的地方刊物，《金沙江文艺》杂志赠阅国家图书馆等机构，得到北京13所高校订阅，一直参与全国期刊交流会，有一定的社会影响。刊物以公益性质为根本，在中国彝族聚居的西南四个省区影响较大，覆盖楚雄彝族自治州所有中小学校、机关、各人民团体，有比较稳定的读者群，《金沙江文艺》一直为彝州人民提供着优质的精神食粮。</t>
  </si>
  <si>
    <t>充分发挥文艺家协会创作职能</t>
  </si>
  <si>
    <t>创作更多让群众满意的文艺作品</t>
  </si>
  <si>
    <t>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2023年，州文联编撰出版《2022年度优秀文学作品选》、《楚雄好玩呢》等优秀文艺作品4余部。</t>
  </si>
  <si>
    <t>每年加入国家级会员</t>
  </si>
  <si>
    <t>人</t>
  </si>
  <si>
    <t>繁荣楚雄州旅游文化,加速推进全州文化旅游产业转型升级，推动我州文化旅游高质量跨越发展</t>
  </si>
  <si>
    <t>85</t>
  </si>
  <si>
    <t>%</t>
  </si>
  <si>
    <t>挖掘展示宣传己衣大裂谷及己衣一带，独特的文化旅游资源，推动己衣文化旅游高质量发展</t>
  </si>
  <si>
    <t>90</t>
  </si>
  <si>
    <t>满意度指标</t>
  </si>
  <si>
    <t>服务对象满意度指标等</t>
  </si>
  <si>
    <t>服务对象满意度指标</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</si>
  <si>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</si>
  <si>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</si>
  <si>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</si>
  <si>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</si>
  <si>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</si>
  <si>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</si>
  <si>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</si>
  <si>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</si>
  <si>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</si>
  <si>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</si>
  <si>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楚雄州委宣传部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</si>
  <si>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</si>
  <si>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</si>
  <si>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</si>
  <si>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</si>
  <si>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</si>
  <si>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</si>
  <si>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</si>
  <si>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</si>
  <si>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</si>
  <si>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</si>
  <si>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</si>
  <si>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</si>
  <si>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</si>
  <si>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金沙江文艺》是国家新闻出版总署批准的楚雄州唯一一个国内外公开发行的刊物，是楚雄的一个重要文化阵地和外宣品牌，是全省五家公开刊物之一（《边疆文学》《大家》《滇池》《大理文化》《金沙江文艺》）。2016年8月，楚雄州委召开推进文艺繁荣发展座谈会，根据《中共楚雄州委关于加强文艺工作的实施意见》（楚发【2016】8号）精神，将《金沙江文艺》办成月刊，不断提升质量、培育特色，使之成为西南地区有重要影响的文学刊物。积极向世界讲好中国故事、传播中国好声音，向世界展现真实、立体、全面的边疆少数民族故事、少数民族声音。作为富有地方特色和民族特色的地方刊物，《金沙江文艺》杂志赠阅国家图书馆等机构，得到北京13所高校订阅，一直参与全国期刊交流会，有一定的社会影响。刊物以公益性质为根本，在中国彝族聚居的西南四个省区影响较大，覆盖楚雄彝族自治州所有中小学校、机关、各人民团体，有比较稳定的读者群，《金沙江文艺》一直为彝州人民提供着优质的精神食粮。</t>
  </si>
  <si>
    <t>《金沙江文艺》围绕服务全州经济社会发展大局，致力打造楚雄州“四张世界级名片”，2023年出刊12期，刊发300余件120余万字的文艺作品，培养造就了楚雄州历史上第一批本土作家，他们以楚雄州深厚的民族文化滋养，写出了大量反映彝州历史文化的现实生活的优秀作品，为宣传楚雄、弘扬楚雄历史文化民族文化和改革开放作出积极的贡献。《金沙江文艺》培养的作家和学者，为楚雄的文学创作、文化建设等，起到了不可估量的作用。州文联始终坚持正确的舆论导向和正确的办刊方向，严格执行《楚雄州文联&lt;金沙江文艺&gt;杂志社办刊管理规定》，不断提高办刊质量，加大刊物对外发行，努力扩大对外吸引力和影响力，为推动文化强州和高质量跨越式发展作出了积极贡献。同时,设立了14个《金沙江文艺》书柜，持续为设立书柜的基层单位免费赠书，发挥文艺力量助力“书香楚雄”建设，在宣传中提升了楚雄的知名度，取得良好的社会效益,坚持以人才培养为己任。</t>
  </si>
  <si>
    <t>绩效指标</t>
  </si>
  <si>
    <t xml:space="preserve">年度指标值 </t>
  </si>
  <si>
    <t>每期发行量</t>
  </si>
  <si>
    <t>≥</t>
  </si>
  <si>
    <t>每期发行量大于等于1300册</t>
  </si>
  <si>
    <t>册卷</t>
  </si>
  <si>
    <t>社会效益
指标</t>
  </si>
  <si>
    <t>创刊40多年的老牌刊物《金沙江文艺》，曾荣获中宣部表彰的“全国30个优秀刊物”之一、“云南省民族团结先进集体”、本刊培养起来的“楚雄作家群”被新华社、《光明日报》《文艺报》等全国40多家媒体宣传报道，产生良好的社会影响。</t>
  </si>
  <si>
    <t>群众对刊物满意度</t>
  </si>
  <si>
    <t>群众对刊物满意度达85%</t>
  </si>
  <si>
    <t>《金沙江文艺》围绕服务全州经济社会发展大局，致力打造楚雄州“四张世界级名片”,提升楚雄的知名度，取得良好的社会效益。群众满意度90%，指标完成率100%。</t>
  </si>
  <si>
    <t/>
  </si>
  <si>
    <t>其他需要说明事项</t>
  </si>
  <si>
    <t>无其他需要说明事项</t>
  </si>
  <si>
    <t>总分</t>
  </si>
  <si>
    <t>优（自评等级）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</si>
  <si>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</si>
  <si>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</si>
  <si>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</si>
  <si>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</si>
  <si>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
3、一年出版一至二部重点题材文学作品，组织实施好文学创作扶持政策，使文学作品创作、发行、出版再上台阶
4、一年一个会员入中国作协。研究制定国家级文艺家协会会员发展激励机制，推荐一批省级和国家级文艺家协会会员，推进会员发展进度，不断壮大我州文艺中高级人才队伍。
5、修订本完善《楚雄州文联艺术类精品创作扶持办法》，加大其他艺术门类文艺创作扶持力度，繁荣全州文艺工作。</t>
  </si>
  <si>
    <t>2023年结合当前全州文艺文联工作实际，州文联修订完善了《楚雄州文学创作扶持办法》《楚雄州重点作品创作扶持办法》《楚雄州公开出版文学作品扶持办法》《楚雄彝族自治州文学艺术界联合会签约创作实施办法》《楚雄作家丛书编辑出版办法》等办法，专项用于楚雄州本土作者的文学作品上大报大刊扶持、加入国家级协会会员扶持、获得省级以上奖项扶持、公开出版个人专著扶持、艺术精品创作扶持以及全州获得全国各级各类别文艺（文学、书法、美术、摄影音乐、舞蹈、戏剧、电视艺术等）创作扶持工作。全州文学艺术工作呈现出良好态势，尤其是依托《诗刊》社、中国散文学会等高能级平台，在州委、州政府的支持下以及州委宣传部的指导下，举办了一系列高水准的活动、邀请了一批高端文艺名家，对我州加快培养优秀文艺工作者、推出高质量的文艺作品产生了明显的促进作用，极大地提升了楚雄州在全国的美誉度、知名度和影响力。目前，全州文艺事业呈现出“三多”的良好发展态势，即：国家级会员多、作品发表数量多、获奖作品多。组织开展好中国作家协会诗刊社楚雄新韵律诗歌、散文之乡、诗歌小镇等系列活动、文学艺术季活动、少数民族文学创作,繁荣全州文艺工作。</t>
  </si>
  <si>
    <t>＝</t>
  </si>
  <si>
    <t>83</t>
  </si>
  <si>
    <t>无偏差值</t>
  </si>
  <si>
    <t>群众满意度</t>
  </si>
  <si>
    <t>近年来，州文联十分重视文艺家协会的建设，截至目前，州文联先后成立了作家协会、书法家协会、美术家协会、摄影家协会、戏剧家协会、音乐家协会、舞蹈家协会、民间文艺家协会、洞经音乐研究会、文艺评论家协会、彝族文化对外交流协会、电视艺术近家协会12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t>
  </si>
  <si>
    <t>文艺家协会是州文联的重要组成部分，也是文联工作的基础。2023年，州文联聚焦主责主业，推进楚雄文艺事业高质量发展。举办全州文艺界2023年新春文艺活动、“我们的中国梦——文化进万家”2023戏曲进乡村惠民演出、“文艺轻骑兵基层行”等慰问演出；认真开展文学艺术季活动。做实“遇见楚雄”文学艺术季工作，高规格开展“名刊名家楚雄行”活动。邀请国内重点文学期刊的资深编辑分别在姚安县等4县市开展文学创作改稿培训活动；中国散文学会合作，成功举办“中国散文之乡——楚雄”授牌仪式暨学术研讨会，编辑出版21万字《绿影仙综》、《2022年度楚雄州优秀文学作品选》，扩大了“中国绿孔雀之乡”的影响力，深入挖掘楚雄的历史文化、革命文化、生态文化、民族文化和楚雄新时代山乡巨变等文化富矿，积极实施“文学滇军楚雄方阵行动”，壮大楚雄作家群队伍；持续实施“文学创作精品行动”，书写好新时代楚雄故事。</t>
  </si>
  <si>
    <t>每年组织开展文艺活动</t>
  </si>
  <si>
    <t>社会效益</t>
  </si>
  <si>
    <t>群众对文艺家协会工作满意度</t>
  </si>
  <si>
    <t>为深入学习贯彻落实党的二十大精神，探索新的艺术传播形式，彰显新时代精神气象。积极推动新韵律诗歌的创作，不断探索新韵律诗歌的新亮点，将新时代诗歌和民族资源相结合。用新的艺术传播手段将诗歌推向大众，中国作协《诗刊》社、与楚雄州开展战略合作，将在北京中国现代文学馆举行座谈会。在会上签订战略合作框架协议，并召开新闻发布会。为了做好相关工作，举行战略合作框架协议签字仪式，召开新闻发布会。</t>
  </si>
  <si>
    <t>2023年3月，我州与《诗刊》社在北京召开了新闻发布会和座谈会，签订了合作框架协议，将楚雄州确定为全国新韵律诗歌会永久举办地。7月，我们成立了楚雄新韵律诗歌研究研究中心。10月成功举办了第二届中国楚雄·新韵律诗歌交响音乐会暨新韵律诗歌研讨会等系列活动，为新时代楚雄文学发展注入勃勃生机，强力推动楚雄文学艺术事业繁荣发展。</t>
  </si>
  <si>
    <t>北京召开新闻发布会</t>
  </si>
  <si>
    <t>场</t>
  </si>
  <si>
    <t>签订战略合作框架协议,与中国作协《诗刊》社开展战略合作</t>
  </si>
  <si>
    <t>社会公众满意度</t>
  </si>
  <si>
    <t>2023年，州文联认真贯彻落实习近平新时代中国特色社会主义思想和党的十九大精神，组织州内优秀作家、摄影家，根据工作流程进行深入扎实的采风调查、精益求精的深度创作，编撰出版了展示楚雄州境内的优美风光和优秀民族文化推介的楚雄州文旅故事读本《楚雄好玩呢》，大力弘扬优秀民族文化，宣传楚雄文化。</t>
  </si>
  <si>
    <t>编撰出版《楚雄好玩呢》楚雄州文旅故事读本。</t>
  </si>
  <si>
    <t>繁荣楚雄州旅游文化,加速推进全州文化旅游产业转型升级，推动我州文化旅游高质量跨越发展。</t>
  </si>
  <si>
    <t>反映社会公众对宣传的满意程度</t>
  </si>
  <si>
    <t>散文集《己衣大裂谷和金沙湖》创作出版经费</t>
  </si>
  <si>
    <t>为深入学习贯彻落实党的二十大精神，组织开展好己衣大裂谷及沿金沙江（湖）一带的文化旅游资源调研、文艺创作及宣传推介，坚持系统谋划、联动发展思想，整体打造己衣大裂谷山水田园旅游区，统筹推动金沙江生态旅游带建设,创作出版散文集散文集《己衣大裂谷和金沙湖》。</t>
  </si>
  <si>
    <t>印刷出版《神奇己衣文学作品集》、《大美己衣摄影作品集》出版经费》1000册</t>
  </si>
  <si>
    <t>印刷出版散文集《己衣大裂谷和金沙湖》</t>
  </si>
  <si>
    <t>扩大己衣大裂谷的宣传推介，高位推动己衣大裂谷及沿金江（湖）旅游发展</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</si>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</sst>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9">
    <font>
      <sz val="11"/>
      <color indexed="8"/>
      <name val="宋体"/>
      <charset val="134"/>
      <scheme val="minor"/>
    </font>
    <font>
      <sz val="11"/>
      <name val="宋体"/>
      <charset val="134"/>
    </font>
    <font>
      <sz val="10"/>
      <name val="Arial"/>
      <charset val="0"/>
    </font>
    <font>
      <sz val="11"/>
      <name val="宋体"/>
      <charset val="134"/>
      <scheme val="minor"/>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12"/>
      <name val="宋体"/>
      <charset val="134"/>
      <scheme val="minor"/>
    </font>
    <font>
      <b/>
      <sz val="18"/>
      <name val="宋体"/>
      <charset val="134"/>
    </font>
    <font>
      <b/>
      <sz val="10"/>
      <name val="宋体"/>
      <charset val="134"/>
    </font>
    <font>
      <b/>
      <sz val="12"/>
      <name val="宋体"/>
      <charset val="134"/>
    </font>
    <font>
      <b/>
      <sz val="11"/>
      <name val="宋体"/>
      <charset val="134"/>
    </font>
    <font>
      <sz val="11"/>
      <color indexed="8"/>
      <name val="宋体"/>
      <charset val="134"/>
    </font>
    <font>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b/>
      <sz val="22"/>
      <color indexed="8"/>
      <name val="宋体"/>
      <charset val="134"/>
      <scheme val="minor"/>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9" fillId="0" borderId="0"/>
    <xf numFmtId="0" fontId="15" fillId="0" borderId="0">
      <alignment vertical="center"/>
    </xf>
    <xf numFmtId="0" fontId="15" fillId="0" borderId="0"/>
  </cellStyleXfs>
  <cellXfs count="19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lignment vertical="center"/>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9" fontId="5" fillId="0" borderId="1" xfId="3" applyFont="1" applyFill="1" applyBorder="1" applyAlignment="1" applyProtection="1">
      <alignment horizontal="center" vertical="center" wrapText="1"/>
    </xf>
    <xf numFmtId="9" fontId="5" fillId="0" borderId="1" xfId="3" applyFont="1" applyFill="1" applyBorder="1" applyAlignment="1" applyProtection="1">
      <alignment horizontal="right"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176"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6" fillId="0" borderId="0" xfId="51" applyFont="1" applyAlignment="1">
      <alignment horizontal="left" vertical="center" wrapText="1"/>
    </xf>
    <xf numFmtId="0" fontId="5" fillId="0" borderId="0" xfId="51" applyFont="1" applyAlignment="1">
      <alignment horizontal="center" vertical="center" wrapText="1"/>
    </xf>
    <xf numFmtId="0" fontId="7" fillId="0" borderId="0" xfId="0" applyFont="1" applyFill="1" applyBorder="1" applyAlignment="1">
      <alignment horizontal="right" vertical="center"/>
    </xf>
    <xf numFmtId="0" fontId="8" fillId="0" borderId="0" xfId="51" applyFont="1" applyAlignment="1">
      <alignment horizontal="center" vertical="center" wrapText="1"/>
    </xf>
    <xf numFmtId="0" fontId="9" fillId="0" borderId="0" xfId="0" applyFont="1" applyFill="1" applyBorder="1" applyAlignment="1"/>
    <xf numFmtId="10" fontId="5" fillId="0" borderId="1" xfId="3"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8" fillId="0" borderId="1" xfId="5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0" fontId="5" fillId="0" borderId="1" xfId="51" applyFont="1" applyFill="1" applyBorder="1" applyAlignment="1">
      <alignment horizontal="left" vertical="center" wrapText="1"/>
    </xf>
    <xf numFmtId="49" fontId="10" fillId="0" borderId="1" xfId="0" applyNumberFormat="1" applyFont="1" applyFill="1" applyBorder="1" applyAlignment="1">
      <alignment horizontal="left" vertical="center"/>
    </xf>
    <xf numFmtId="49" fontId="5" fillId="0" borderId="1" xfId="51" applyNumberFormat="1" applyFont="1" applyFill="1" applyBorder="1" applyAlignment="1">
      <alignment horizontal="left" vertical="top" wrapText="1"/>
    </xf>
    <xf numFmtId="0" fontId="1" fillId="0" borderId="0" xfId="0" applyFont="1" applyFill="1" applyBorder="1" applyAlignment="1"/>
    <xf numFmtId="0" fontId="7" fillId="0" borderId="0" xfId="0" applyFont="1" applyFill="1" applyBorder="1" applyAlignment="1"/>
    <xf numFmtId="0" fontId="7" fillId="0" borderId="0" xfId="50" applyFont="1" applyFill="1" applyAlignment="1">
      <alignment horizontal="center" vertical="center"/>
    </xf>
    <xf numFmtId="0" fontId="7" fillId="0" borderId="0" xfId="50" applyFont="1" applyFill="1">
      <alignment vertical="center"/>
    </xf>
    <xf numFmtId="0" fontId="11"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43" fontId="7" fillId="0" borderId="1" xfId="1" applyFont="1" applyFill="1" applyBorder="1" applyAlignment="1">
      <alignment vertical="center"/>
    </xf>
    <xf numFmtId="0" fontId="14" fillId="0" borderId="1" xfId="0" applyFont="1" applyFill="1" applyBorder="1" applyAlignment="1">
      <alignment horizontal="left" vertical="center"/>
    </xf>
    <xf numFmtId="49" fontId="7" fillId="0" borderId="5"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xf>
    <xf numFmtId="0" fontId="6" fillId="0" borderId="12" xfId="51" applyFont="1" applyFill="1" applyBorder="1" applyAlignment="1">
      <alignment horizontal="center" vertical="center" wrapText="1"/>
    </xf>
    <xf numFmtId="49" fontId="7" fillId="0" borderId="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0" borderId="6" xfId="5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9" fontId="7" fillId="0" borderId="1" xfId="3" applyFont="1" applyFill="1" applyBorder="1" applyAlignment="1">
      <alignment horizontal="center" vertical="center" wrapText="1"/>
    </xf>
    <xf numFmtId="0" fontId="7" fillId="0" borderId="1" xfId="0" applyFont="1" applyFill="1" applyBorder="1" applyAlignment="1">
      <alignment vertical="center"/>
    </xf>
    <xf numFmtId="9" fontId="7" fillId="0" borderId="1" xfId="3" applyFont="1" applyFill="1" applyBorder="1" applyAlignment="1">
      <alignment horizontal="center" vertical="center"/>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18"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3" xfId="0" applyFont="1" applyFill="1" applyBorder="1" applyAlignment="1">
      <alignment horizontal="center" vertical="center"/>
    </xf>
    <xf numFmtId="49" fontId="20" fillId="0" borderId="6" xfId="0" applyNumberFormat="1" applyFont="1" applyFill="1" applyBorder="1" applyAlignment="1">
      <alignment horizontal="left" vertical="top" wrapTex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20" fillId="0" borderId="1" xfId="0" applyNumberFormat="1" applyFont="1" applyFill="1" applyBorder="1" applyAlignment="1">
      <alignment horizontal="left" vertical="top" wrapText="1"/>
    </xf>
    <xf numFmtId="0" fontId="18"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4" fillId="0" borderId="0" xfId="0" applyFont="1" applyFill="1" applyBorder="1" applyAlignment="1">
      <alignment horizontal="left" vertical="center"/>
    </xf>
    <xf numFmtId="0" fontId="9" fillId="0" borderId="0" xfId="0" applyFont="1" applyFill="1" applyBorder="1" applyAlignment="1">
      <alignment horizontal="center"/>
    </xf>
    <xf numFmtId="0" fontId="21" fillId="0" borderId="0" xfId="0" applyFont="1" applyFill="1" applyAlignment="1">
      <alignment horizontal="center"/>
    </xf>
    <xf numFmtId="0" fontId="22"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0" fontId="15" fillId="0" borderId="14"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3" fontId="15" fillId="0" borderId="1" xfId="1"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4" fontId="18" fillId="0" borderId="1" xfId="0" applyNumberFormat="1" applyFont="1" applyFill="1" applyBorder="1" applyAlignment="1">
      <alignment horizontal="right" vertical="center" wrapText="1" shrinkToFit="1"/>
    </xf>
    <xf numFmtId="0" fontId="7" fillId="0" borderId="0" xfId="0" applyFont="1" applyFill="1" applyAlignment="1">
      <alignment horizontal="left" vertical="top" wrapText="1"/>
    </xf>
    <xf numFmtId="0" fontId="21" fillId="0" borderId="0" xfId="0" applyFont="1" applyFill="1" applyAlignment="1">
      <alignment horizontal="center" wrapText="1"/>
    </xf>
    <xf numFmtId="0" fontId="9" fillId="0" borderId="0" xfId="0" applyFont="1" applyFill="1" applyBorder="1" applyAlignment="1">
      <alignment wrapText="1"/>
    </xf>
    <xf numFmtId="4" fontId="15" fillId="0" borderId="10" xfId="0" applyNumberFormat="1" applyFont="1" applyFill="1" applyBorder="1" applyAlignment="1">
      <alignment horizontal="center" vertical="center" wrapText="1" shrinkToFit="1"/>
    </xf>
    <xf numFmtId="4" fontId="15" fillId="0" borderId="15"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1" xfId="0" applyFont="1" applyFill="1" applyBorder="1" applyAlignment="1"/>
    <xf numFmtId="0" fontId="18" fillId="0" borderId="0" xfId="0" applyFont="1" applyFill="1" applyBorder="1" applyAlignment="1">
      <alignment horizontal="right"/>
    </xf>
    <xf numFmtId="0" fontId="15" fillId="0" borderId="15"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7" fillId="0" borderId="0" xfId="0" applyFont="1" applyAlignment="1">
      <alignment horizontal="right"/>
    </xf>
    <xf numFmtId="0" fontId="24" fillId="3" borderId="12" xfId="0" applyNumberFormat="1" applyFont="1" applyFill="1" applyBorder="1" applyAlignment="1">
      <alignment horizontal="center" vertical="center"/>
    </xf>
    <xf numFmtId="0" fontId="24" fillId="3" borderId="12" xfId="0" applyNumberFormat="1" applyFont="1" applyFill="1" applyBorder="1" applyAlignment="1">
      <alignment horizontal="left" vertical="center"/>
    </xf>
    <xf numFmtId="0" fontId="24" fillId="4" borderId="12" xfId="0" applyNumberFormat="1" applyFont="1" applyFill="1" applyBorder="1" applyAlignment="1">
      <alignment horizontal="center" vertical="center"/>
    </xf>
    <xf numFmtId="4" fontId="24" fillId="4" borderId="12" xfId="0" applyNumberFormat="1" applyFont="1" applyFill="1" applyBorder="1" applyAlignment="1">
      <alignment horizontal="right" vertical="center"/>
    </xf>
    <xf numFmtId="0" fontId="24" fillId="4" borderId="12" xfId="0" applyNumberFormat="1" applyFont="1" applyFill="1" applyBorder="1" applyAlignment="1">
      <alignment horizontal="left" vertical="center" wrapText="1"/>
    </xf>
    <xf numFmtId="0" fontId="24" fillId="3" borderId="12" xfId="0" applyNumberFormat="1" applyFont="1" applyFill="1" applyBorder="1" applyAlignment="1">
      <alignment horizontal="center" vertical="center" wrapText="1"/>
    </xf>
    <xf numFmtId="0" fontId="25" fillId="3" borderId="12" xfId="0" applyNumberFormat="1" applyFont="1" applyFill="1" applyBorder="1" applyAlignment="1">
      <alignment horizontal="left" vertical="center" wrapText="1"/>
    </xf>
    <xf numFmtId="4" fontId="24" fillId="4" borderId="12" xfId="0" applyNumberFormat="1" applyFont="1" applyFill="1" applyBorder="1" applyAlignment="1">
      <alignment horizontal="right" vertical="center" wrapText="1"/>
    </xf>
    <xf numFmtId="0" fontId="24" fillId="3" borderId="12" xfId="0" applyNumberFormat="1" applyFont="1" applyFill="1" applyBorder="1" applyAlignment="1">
      <alignment horizontal="left" vertical="center" wrapText="1"/>
    </xf>
    <xf numFmtId="0" fontId="24" fillId="4" borderId="12" xfId="0" applyNumberFormat="1" applyFont="1" applyFill="1" applyBorder="1" applyAlignment="1">
      <alignment horizontal="center" vertical="center" wrapText="1"/>
    </xf>
    <xf numFmtId="0" fontId="24" fillId="4" borderId="12" xfId="0" applyNumberFormat="1" applyFont="1" applyFill="1" applyBorder="1" applyAlignment="1">
      <alignment horizontal="right" vertical="center" wrapText="1"/>
    </xf>
    <xf numFmtId="0" fontId="26" fillId="0" borderId="0" xfId="0" applyFont="1" applyAlignment="1">
      <alignment horizontal="center" vertical="center"/>
    </xf>
    <xf numFmtId="0" fontId="7" fillId="0" borderId="0" xfId="0" applyFont="1" applyAlignment="1"/>
    <xf numFmtId="0" fontId="24" fillId="4" borderId="12" xfId="0" applyNumberFormat="1" applyFont="1" applyFill="1" applyBorder="1" applyAlignment="1">
      <alignment horizontal="left" vertical="center"/>
    </xf>
    <xf numFmtId="0" fontId="0" fillId="0" borderId="0" xfId="0" applyFont="1" applyAlignment="1">
      <alignment horizontal="left" vertical="center"/>
    </xf>
    <xf numFmtId="0" fontId="24" fillId="4" borderId="12" xfId="0" applyNumberFormat="1" applyFont="1" applyFill="1" applyBorder="1" applyAlignment="1">
      <alignment horizontal="right" vertical="center"/>
    </xf>
    <xf numFmtId="0" fontId="27" fillId="3" borderId="12" xfId="0" applyNumberFormat="1" applyFont="1" applyFill="1" applyBorder="1" applyAlignment="1">
      <alignment vertical="center"/>
    </xf>
    <xf numFmtId="0" fontId="27" fillId="4" borderId="12" xfId="0" applyNumberFormat="1" applyFont="1" applyFill="1" applyBorder="1" applyAlignment="1">
      <alignment vertical="center"/>
    </xf>
    <xf numFmtId="0" fontId="7"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29" sqref="A29"/>
    </sheetView>
  </sheetViews>
  <sheetFormatPr defaultColWidth="9" defaultRowHeight="13.5" outlineLevelCol="1"/>
  <cols>
    <col min="1" max="1" width="37.75" customWidth="1"/>
    <col min="2" max="2" width="54.8833333333333" customWidth="1"/>
  </cols>
  <sheetData>
    <row r="1" ht="15" customHeight="1" spans="1:2">
      <c r="A1" s="189" t="s">
        <v>0</v>
      </c>
      <c r="B1" s="190" t="s">
        <v>1</v>
      </c>
    </row>
    <row r="2" ht="15" customHeight="1" spans="1:2">
      <c r="A2" s="189" t="s">
        <v>2</v>
      </c>
      <c r="B2" s="190" t="s">
        <v>3</v>
      </c>
    </row>
    <row r="3" ht="15" customHeight="1" spans="1:2">
      <c r="A3" s="189" t="s">
        <v>4</v>
      </c>
      <c r="B3" s="190" t="s">
        <v>5</v>
      </c>
    </row>
    <row r="4" ht="15" customHeight="1" spans="1:2">
      <c r="A4" s="189" t="s">
        <v>6</v>
      </c>
      <c r="B4" s="190" t="s">
        <v>7</v>
      </c>
    </row>
    <row r="5" ht="15" customHeight="1" spans="1:2">
      <c r="A5" s="189" t="s">
        <v>8</v>
      </c>
      <c r="B5" s="190" t="s">
        <v>9</v>
      </c>
    </row>
    <row r="6" ht="15" customHeight="1" spans="1:2">
      <c r="A6" s="189" t="s">
        <v>10</v>
      </c>
      <c r="B6" s="190" t="s">
        <v>11</v>
      </c>
    </row>
    <row r="7" ht="15" customHeight="1" spans="1:2">
      <c r="A7" s="189" t="s">
        <v>12</v>
      </c>
      <c r="B7" s="190" t="s">
        <v>13</v>
      </c>
    </row>
    <row r="8" ht="15" customHeight="1" spans="1:2">
      <c r="A8" s="189" t="s">
        <v>14</v>
      </c>
      <c r="B8" s="190"/>
    </row>
    <row r="9" ht="15" customHeight="1" spans="1:2">
      <c r="A9" s="189" t="s">
        <v>15</v>
      </c>
      <c r="B9" s="190" t="s">
        <v>16</v>
      </c>
    </row>
    <row r="10" ht="15" customHeight="1" spans="1:2">
      <c r="A10" s="189" t="s">
        <v>17</v>
      </c>
      <c r="B10" s="190" t="s">
        <v>18</v>
      </c>
    </row>
    <row r="11" ht="15" customHeight="1" spans="1:2">
      <c r="A11" s="189" t="s">
        <v>19</v>
      </c>
      <c r="B11" s="190" t="s">
        <v>20</v>
      </c>
    </row>
    <row r="12" ht="15" customHeight="1" spans="1:2">
      <c r="A12" s="189" t="s">
        <v>21</v>
      </c>
      <c r="B12" s="190"/>
    </row>
    <row r="13" ht="15" customHeight="1" spans="1:2">
      <c r="A13" s="189" t="s">
        <v>22</v>
      </c>
      <c r="B13" s="190" t="s">
        <v>23</v>
      </c>
    </row>
    <row r="14" ht="15" customHeight="1" spans="1:2">
      <c r="A14" s="189" t="s">
        <v>24</v>
      </c>
      <c r="B14" s="190" t="s">
        <v>25</v>
      </c>
    </row>
    <row r="15" ht="15" customHeight="1" spans="1:2">
      <c r="A15" s="189" t="s">
        <v>26</v>
      </c>
      <c r="B15" s="190" t="s">
        <v>25</v>
      </c>
    </row>
    <row r="16" ht="15" customHeight="1" spans="1:2">
      <c r="A16" s="189" t="s">
        <v>27</v>
      </c>
      <c r="B16" s="190" t="s">
        <v>28</v>
      </c>
    </row>
    <row r="17" ht="15" customHeight="1" spans="1:2">
      <c r="A17" s="189" t="s">
        <v>29</v>
      </c>
      <c r="B17" s="190" t="s">
        <v>30</v>
      </c>
    </row>
    <row r="18" ht="15" customHeight="1" spans="1:2">
      <c r="A18" s="189" t="s">
        <v>31</v>
      </c>
      <c r="B18" s="190" t="s">
        <v>32</v>
      </c>
    </row>
    <row r="19" ht="15" customHeight="1" spans="1:2">
      <c r="A19" s="189" t="s">
        <v>33</v>
      </c>
      <c r="B19" s="190" t="s">
        <v>34</v>
      </c>
    </row>
    <row r="20" ht="15" customHeight="1" spans="1:2">
      <c r="A20" s="189" t="s">
        <v>35</v>
      </c>
      <c r="B20" s="190" t="s">
        <v>36</v>
      </c>
    </row>
    <row r="21" ht="15" customHeight="1" spans="1:2">
      <c r="A21" s="189" t="s">
        <v>37</v>
      </c>
      <c r="B21" s="190" t="s">
        <v>38</v>
      </c>
    </row>
    <row r="22" ht="15" customHeight="1" spans="1:2">
      <c r="A22" s="189" t="s">
        <v>39</v>
      </c>
      <c r="B22" s="190" t="s">
        <v>40</v>
      </c>
    </row>
    <row r="23" ht="15" customHeight="1" spans="1:2">
      <c r="A23" s="189" t="s">
        <v>41</v>
      </c>
      <c r="B23" s="190" t="s">
        <v>42</v>
      </c>
    </row>
    <row r="24" ht="15" customHeight="1" spans="1:2">
      <c r="A24" s="189" t="s">
        <v>43</v>
      </c>
      <c r="B24" s="190" t="s">
        <v>44</v>
      </c>
    </row>
    <row r="25" ht="15" customHeight="1" spans="1:2">
      <c r="A25" s="189" t="s">
        <v>45</v>
      </c>
      <c r="B25" s="190" t="s">
        <v>46</v>
      </c>
    </row>
    <row r="26" ht="15" customHeight="1" spans="1:2">
      <c r="A26" s="189" t="s">
        <v>47</v>
      </c>
      <c r="B26" s="190" t="s">
        <v>48</v>
      </c>
    </row>
    <row r="27" ht="15" customHeight="1" spans="1:2">
      <c r="A27" s="189" t="s">
        <v>49</v>
      </c>
      <c r="B27" s="190" t="s">
        <v>50</v>
      </c>
    </row>
    <row r="28" ht="15" customHeight="1" spans="1:2">
      <c r="A28" s="189" t="s">
        <v>51</v>
      </c>
      <c r="B28" s="190" t="s">
        <v>52</v>
      </c>
    </row>
    <row r="29" ht="15" customHeight="1" spans="1:2">
      <c r="A29" s="189" t="s">
        <v>53</v>
      </c>
      <c r="B29" s="190" t="s">
        <v>54</v>
      </c>
    </row>
    <row r="30" ht="15" customHeight="1" spans="1:2">
      <c r="A30" s="189" t="s">
        <v>55</v>
      </c>
      <c r="B30" s="190"/>
    </row>
    <row r="31" ht="15" customHeight="1" spans="1:2">
      <c r="A31" s="189" t="s">
        <v>56</v>
      </c>
      <c r="B31" s="190" t="s">
        <v>25</v>
      </c>
    </row>
    <row r="32" ht="15" customHeight="1" spans="1:2">
      <c r="A32" s="189" t="s">
        <v>57</v>
      </c>
      <c r="B32" s="190" t="s">
        <v>58</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J16" sqref="J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480</v>
      </c>
    </row>
    <row r="2" spans="12:12">
      <c r="L2" s="185" t="s">
        <v>481</v>
      </c>
    </row>
    <row r="3" spans="1:12">
      <c r="A3" s="185" t="s">
        <v>218</v>
      </c>
      <c r="L3" s="185" t="s">
        <v>62</v>
      </c>
    </row>
    <row r="4" ht="19.5" customHeight="1" spans="1:12">
      <c r="A4" s="178" t="s">
        <v>65</v>
      </c>
      <c r="B4" s="178"/>
      <c r="C4" s="178"/>
      <c r="D4" s="178"/>
      <c r="E4" s="178" t="s">
        <v>248</v>
      </c>
      <c r="F4" s="178"/>
      <c r="G4" s="178"/>
      <c r="H4" s="178" t="s">
        <v>249</v>
      </c>
      <c r="I4" s="178" t="s">
        <v>250</v>
      </c>
      <c r="J4" s="178" t="s">
        <v>166</v>
      </c>
      <c r="K4" s="178"/>
      <c r="L4" s="178"/>
    </row>
    <row r="5" ht="19.5" customHeight="1" spans="1:12">
      <c r="A5" s="178" t="s">
        <v>181</v>
      </c>
      <c r="B5" s="178"/>
      <c r="C5" s="178"/>
      <c r="D5" s="178" t="s">
        <v>182</v>
      </c>
      <c r="E5" s="178" t="s">
        <v>188</v>
      </c>
      <c r="F5" s="178" t="s">
        <v>482</v>
      </c>
      <c r="G5" s="178" t="s">
        <v>483</v>
      </c>
      <c r="H5" s="178"/>
      <c r="I5" s="178"/>
      <c r="J5" s="178" t="s">
        <v>188</v>
      </c>
      <c r="K5" s="178" t="s">
        <v>482</v>
      </c>
      <c r="L5" s="173" t="s">
        <v>483</v>
      </c>
    </row>
    <row r="6" ht="19.5" customHeight="1" spans="1:12">
      <c r="A6" s="178"/>
      <c r="B6" s="178"/>
      <c r="C6" s="178"/>
      <c r="D6" s="178"/>
      <c r="E6" s="178"/>
      <c r="F6" s="178"/>
      <c r="G6" s="178"/>
      <c r="H6" s="178"/>
      <c r="I6" s="178"/>
      <c r="J6" s="178"/>
      <c r="K6" s="178"/>
      <c r="L6" s="173" t="s">
        <v>255</v>
      </c>
    </row>
    <row r="7" ht="19.5" customHeight="1" spans="1:12">
      <c r="A7" s="178"/>
      <c r="B7" s="178"/>
      <c r="C7" s="178"/>
      <c r="D7" s="178"/>
      <c r="E7" s="178"/>
      <c r="F7" s="178"/>
      <c r="G7" s="178"/>
      <c r="H7" s="178"/>
      <c r="I7" s="178"/>
      <c r="J7" s="178"/>
      <c r="K7" s="178"/>
      <c r="L7" s="173"/>
    </row>
    <row r="8" ht="19.5" customHeight="1" spans="1:12">
      <c r="A8" s="178" t="s">
        <v>185</v>
      </c>
      <c r="B8" s="178" t="s">
        <v>186</v>
      </c>
      <c r="C8" s="178" t="s">
        <v>187</v>
      </c>
      <c r="D8" s="178" t="s">
        <v>69</v>
      </c>
      <c r="E8" s="173" t="s">
        <v>70</v>
      </c>
      <c r="F8" s="173" t="s">
        <v>71</v>
      </c>
      <c r="G8" s="173" t="s">
        <v>79</v>
      </c>
      <c r="H8" s="173" t="s">
        <v>83</v>
      </c>
      <c r="I8" s="173" t="s">
        <v>87</v>
      </c>
      <c r="J8" s="173" t="s">
        <v>91</v>
      </c>
      <c r="K8" s="173" t="s">
        <v>95</v>
      </c>
      <c r="L8" s="173" t="s">
        <v>99</v>
      </c>
    </row>
    <row r="9" ht="19.5" customHeight="1" spans="1:12">
      <c r="A9" s="178"/>
      <c r="B9" s="178"/>
      <c r="C9" s="178"/>
      <c r="D9" s="178" t="s">
        <v>188</v>
      </c>
      <c r="E9" s="176"/>
      <c r="F9" s="176"/>
      <c r="G9" s="176"/>
      <c r="H9" s="176"/>
      <c r="I9" s="176"/>
      <c r="J9" s="176"/>
      <c r="K9" s="176"/>
      <c r="L9" s="176"/>
    </row>
    <row r="10" ht="19.5" customHeight="1" spans="1:12">
      <c r="A10" s="186"/>
      <c r="B10" s="186"/>
      <c r="C10" s="186"/>
      <c r="D10" s="186"/>
      <c r="E10" s="176"/>
      <c r="F10" s="176"/>
      <c r="G10" s="176"/>
      <c r="H10" s="176"/>
      <c r="I10" s="176"/>
      <c r="J10" s="176"/>
      <c r="K10" s="176"/>
      <c r="L10" s="176"/>
    </row>
    <row r="11" ht="19.5" customHeight="1" spans="1:12">
      <c r="A11" s="186" t="s">
        <v>484</v>
      </c>
      <c r="B11" s="186"/>
      <c r="C11" s="186"/>
      <c r="D11" s="186"/>
      <c r="E11" s="186"/>
      <c r="F11" s="186"/>
      <c r="G11" s="186"/>
      <c r="H11" s="186"/>
      <c r="I11" s="186"/>
      <c r="J11" s="186"/>
      <c r="K11" s="186"/>
      <c r="L11" s="186"/>
    </row>
    <row r="12" spans="1:12">
      <c r="A12" s="187" t="s">
        <v>485</v>
      </c>
      <c r="B12" s="187"/>
      <c r="C12" s="187"/>
      <c r="D12" s="187"/>
      <c r="E12" s="187"/>
      <c r="F12" s="187"/>
      <c r="G12" s="187"/>
      <c r="H12" s="187"/>
      <c r="I12" s="187"/>
      <c r="J12" s="187"/>
      <c r="K12" s="187"/>
      <c r="L12" s="18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7" workbookViewId="0">
      <selection activeCell="E20" sqref="E20"/>
    </sheetView>
  </sheetViews>
  <sheetFormatPr defaultColWidth="9" defaultRowHeight="13.5" outlineLevelCol="4"/>
  <cols>
    <col min="1" max="1" width="41.25" customWidth="1"/>
    <col min="2" max="2" width="10" customWidth="1"/>
    <col min="3" max="5" width="27.1333333333333" customWidth="1"/>
  </cols>
  <sheetData>
    <row r="1" ht="27" spans="1:5">
      <c r="A1" s="171" t="s">
        <v>486</v>
      </c>
      <c r="B1" s="171"/>
      <c r="C1" s="171"/>
      <c r="D1" s="171"/>
      <c r="E1" s="171"/>
    </row>
    <row r="2" spans="5:5">
      <c r="E2" s="172" t="s">
        <v>487</v>
      </c>
    </row>
    <row r="3" spans="1:5">
      <c r="A3" t="s">
        <v>218</v>
      </c>
      <c r="E3" s="172" t="s">
        <v>62</v>
      </c>
    </row>
    <row r="4" ht="15" customHeight="1" spans="1:5">
      <c r="A4" s="178" t="s">
        <v>488</v>
      </c>
      <c r="B4" s="178" t="s">
        <v>66</v>
      </c>
      <c r="C4" s="178" t="s">
        <v>489</v>
      </c>
      <c r="D4" s="178" t="s">
        <v>490</v>
      </c>
      <c r="E4" s="178" t="s">
        <v>491</v>
      </c>
    </row>
    <row r="5" ht="15" customHeight="1" spans="1:5">
      <c r="A5" s="178" t="s">
        <v>492</v>
      </c>
      <c r="B5" s="178"/>
      <c r="C5" s="178" t="s">
        <v>70</v>
      </c>
      <c r="D5" s="178" t="s">
        <v>71</v>
      </c>
      <c r="E5" s="178" t="s">
        <v>79</v>
      </c>
    </row>
    <row r="6" ht="15" customHeight="1" spans="1:5">
      <c r="A6" s="179" t="s">
        <v>493</v>
      </c>
      <c r="B6" s="178" t="s">
        <v>70</v>
      </c>
      <c r="C6" s="180">
        <v>3000</v>
      </c>
      <c r="D6" s="180">
        <v>2515</v>
      </c>
      <c r="E6" s="180">
        <v>2515</v>
      </c>
    </row>
    <row r="7" ht="15" customHeight="1" spans="1:5">
      <c r="A7" s="181" t="s">
        <v>494</v>
      </c>
      <c r="B7" s="178" t="s">
        <v>71</v>
      </c>
      <c r="C7" s="180">
        <v>3000</v>
      </c>
      <c r="D7" s="180">
        <v>2515</v>
      </c>
      <c r="E7" s="180">
        <v>2515</v>
      </c>
    </row>
    <row r="8" ht="15" customHeight="1" spans="1:5">
      <c r="A8" s="181" t="s">
        <v>495</v>
      </c>
      <c r="B8" s="178" t="s">
        <v>79</v>
      </c>
      <c r="C8" s="180"/>
      <c r="D8" s="180"/>
      <c r="E8" s="180"/>
    </row>
    <row r="9" ht="15" customHeight="1" spans="1:5">
      <c r="A9" s="181" t="s">
        <v>496</v>
      </c>
      <c r="B9" s="178" t="s">
        <v>83</v>
      </c>
      <c r="C9" s="180"/>
      <c r="D9" s="180"/>
      <c r="E9" s="180"/>
    </row>
    <row r="10" ht="15" customHeight="1" spans="1:5">
      <c r="A10" s="181" t="s">
        <v>497</v>
      </c>
      <c r="B10" s="178" t="s">
        <v>87</v>
      </c>
      <c r="C10" s="180"/>
      <c r="D10" s="180"/>
      <c r="E10" s="180"/>
    </row>
    <row r="11" ht="15" customHeight="1" spans="1:5">
      <c r="A11" s="181" t="s">
        <v>498</v>
      </c>
      <c r="B11" s="178" t="s">
        <v>91</v>
      </c>
      <c r="C11" s="180"/>
      <c r="D11" s="180"/>
      <c r="E11" s="180"/>
    </row>
    <row r="12" ht="15" customHeight="1" spans="1:5">
      <c r="A12" s="181" t="s">
        <v>499</v>
      </c>
      <c r="B12" s="178" t="s">
        <v>95</v>
      </c>
      <c r="C12" s="180">
        <v>3000</v>
      </c>
      <c r="D12" s="180">
        <v>2515</v>
      </c>
      <c r="E12" s="180">
        <v>2515</v>
      </c>
    </row>
    <row r="13" ht="15" customHeight="1" spans="1:5">
      <c r="A13" s="181" t="s">
        <v>500</v>
      </c>
      <c r="B13" s="178" t="s">
        <v>99</v>
      </c>
      <c r="C13" s="180">
        <v>3000</v>
      </c>
      <c r="D13" s="180">
        <v>2515</v>
      </c>
      <c r="E13" s="180">
        <v>2515</v>
      </c>
    </row>
    <row r="14" ht="15" customHeight="1" spans="1:5">
      <c r="A14" s="181" t="s">
        <v>501</v>
      </c>
      <c r="B14" s="178" t="s">
        <v>102</v>
      </c>
      <c r="C14" s="182" t="s">
        <v>502</v>
      </c>
      <c r="D14" s="182" t="s">
        <v>502</v>
      </c>
      <c r="E14" s="180"/>
    </row>
    <row r="15" ht="15" customHeight="1" spans="1:5">
      <c r="A15" s="181" t="s">
        <v>503</v>
      </c>
      <c r="B15" s="178" t="s">
        <v>105</v>
      </c>
      <c r="C15" s="182" t="s">
        <v>502</v>
      </c>
      <c r="D15" s="182" t="s">
        <v>502</v>
      </c>
      <c r="E15" s="180"/>
    </row>
    <row r="16" ht="15" customHeight="1" spans="1:5">
      <c r="A16" s="181" t="s">
        <v>504</v>
      </c>
      <c r="B16" s="178" t="s">
        <v>108</v>
      </c>
      <c r="C16" s="182" t="s">
        <v>502</v>
      </c>
      <c r="D16" s="182" t="s">
        <v>502</v>
      </c>
      <c r="E16" s="182" t="s">
        <v>502</v>
      </c>
    </row>
    <row r="17" ht="15" customHeight="1" spans="1:5">
      <c r="A17" s="181" t="s">
        <v>505</v>
      </c>
      <c r="B17" s="178" t="s">
        <v>111</v>
      </c>
      <c r="C17" s="182" t="s">
        <v>502</v>
      </c>
      <c r="D17" s="182" t="s">
        <v>502</v>
      </c>
      <c r="E17" s="180"/>
    </row>
    <row r="18" ht="15" customHeight="1" spans="1:5">
      <c r="A18" s="181" t="s">
        <v>506</v>
      </c>
      <c r="B18" s="178" t="s">
        <v>114</v>
      </c>
      <c r="C18" s="182" t="s">
        <v>502</v>
      </c>
      <c r="D18" s="182" t="s">
        <v>502</v>
      </c>
      <c r="E18" s="180"/>
    </row>
    <row r="19" ht="15" customHeight="1" spans="1:5">
      <c r="A19" s="181" t="s">
        <v>507</v>
      </c>
      <c r="B19" s="178" t="s">
        <v>117</v>
      </c>
      <c r="C19" s="182" t="s">
        <v>502</v>
      </c>
      <c r="D19" s="182" t="s">
        <v>502</v>
      </c>
      <c r="E19" s="180"/>
    </row>
    <row r="20" ht="15" customHeight="1" spans="1:5">
      <c r="A20" s="181" t="s">
        <v>508</v>
      </c>
      <c r="B20" s="178" t="s">
        <v>120</v>
      </c>
      <c r="C20" s="182" t="s">
        <v>502</v>
      </c>
      <c r="D20" s="182" t="s">
        <v>502</v>
      </c>
      <c r="E20" s="180"/>
    </row>
    <row r="21" ht="15" customHeight="1" spans="1:5">
      <c r="A21" s="181" t="s">
        <v>509</v>
      </c>
      <c r="B21" s="178" t="s">
        <v>123</v>
      </c>
      <c r="C21" s="182" t="s">
        <v>502</v>
      </c>
      <c r="D21" s="182" t="s">
        <v>502</v>
      </c>
      <c r="E21" s="183">
        <v>5</v>
      </c>
    </row>
    <row r="22" ht="15" customHeight="1" spans="1:5">
      <c r="A22" s="181" t="s">
        <v>510</v>
      </c>
      <c r="B22" s="178" t="s">
        <v>126</v>
      </c>
      <c r="C22" s="182" t="s">
        <v>502</v>
      </c>
      <c r="D22" s="182" t="s">
        <v>502</v>
      </c>
      <c r="E22" s="180"/>
    </row>
    <row r="23" ht="15" customHeight="1" spans="1:5">
      <c r="A23" s="181" t="s">
        <v>511</v>
      </c>
      <c r="B23" s="178" t="s">
        <v>129</v>
      </c>
      <c r="C23" s="182" t="s">
        <v>502</v>
      </c>
      <c r="D23" s="182" t="s">
        <v>502</v>
      </c>
      <c r="E23" s="183">
        <v>42</v>
      </c>
    </row>
    <row r="24" ht="15" customHeight="1" spans="1:5">
      <c r="A24" s="181" t="s">
        <v>512</v>
      </c>
      <c r="B24" s="178" t="s">
        <v>132</v>
      </c>
      <c r="C24" s="182" t="s">
        <v>502</v>
      </c>
      <c r="D24" s="182" t="s">
        <v>502</v>
      </c>
      <c r="E24" s="180"/>
    </row>
    <row r="25" ht="15" customHeight="1" spans="1:5">
      <c r="A25" s="181" t="s">
        <v>513</v>
      </c>
      <c r="B25" s="178" t="s">
        <v>135</v>
      </c>
      <c r="C25" s="182" t="s">
        <v>502</v>
      </c>
      <c r="D25" s="182" t="s">
        <v>502</v>
      </c>
      <c r="E25" s="180"/>
    </row>
    <row r="26" ht="15" customHeight="1" spans="1:5">
      <c r="A26" s="181" t="s">
        <v>514</v>
      </c>
      <c r="B26" s="178" t="s">
        <v>138</v>
      </c>
      <c r="C26" s="182" t="s">
        <v>502</v>
      </c>
      <c r="D26" s="182" t="s">
        <v>502</v>
      </c>
      <c r="E26" s="180"/>
    </row>
    <row r="27" ht="15" customHeight="1" spans="1:5">
      <c r="A27" s="179" t="s">
        <v>515</v>
      </c>
      <c r="B27" s="178" t="s">
        <v>141</v>
      </c>
      <c r="C27" s="182" t="s">
        <v>502</v>
      </c>
      <c r="D27" s="182" t="s">
        <v>502</v>
      </c>
      <c r="E27" s="180">
        <v>308404.32</v>
      </c>
    </row>
    <row r="28" ht="15" customHeight="1" spans="1:5">
      <c r="A28" s="181" t="s">
        <v>516</v>
      </c>
      <c r="B28" s="178" t="s">
        <v>144</v>
      </c>
      <c r="C28" s="182" t="s">
        <v>502</v>
      </c>
      <c r="D28" s="182" t="s">
        <v>502</v>
      </c>
      <c r="E28" s="180"/>
    </row>
    <row r="29" ht="15" customHeight="1" spans="1:5">
      <c r="A29" s="181" t="s">
        <v>517</v>
      </c>
      <c r="B29" s="178" t="s">
        <v>147</v>
      </c>
      <c r="C29" s="182" t="s">
        <v>502</v>
      </c>
      <c r="D29" s="182" t="s">
        <v>502</v>
      </c>
      <c r="E29" s="180">
        <v>308404.32</v>
      </c>
    </row>
    <row r="30" ht="41.25" customHeight="1" spans="1:5">
      <c r="A30" s="177" t="s">
        <v>518</v>
      </c>
      <c r="B30" s="177"/>
      <c r="C30" s="177"/>
      <c r="D30" s="177"/>
      <c r="E30" s="177"/>
    </row>
    <row r="31" ht="21" customHeight="1" spans="1:5">
      <c r="A31" s="177" t="s">
        <v>519</v>
      </c>
      <c r="B31" s="177"/>
      <c r="C31" s="177"/>
      <c r="D31" s="177"/>
      <c r="E31" s="177"/>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tabSelected="1" workbookViewId="0">
      <selection activeCell="E8" sqref="E8:E11"/>
    </sheetView>
  </sheetViews>
  <sheetFormatPr defaultColWidth="9" defaultRowHeight="13.5" outlineLevelCol="4"/>
  <cols>
    <col min="1" max="1" width="43.75" customWidth="1"/>
    <col min="2" max="2" width="11" customWidth="1"/>
    <col min="3" max="5" width="16.25" customWidth="1"/>
  </cols>
  <sheetData>
    <row r="1" ht="27" spans="1:5">
      <c r="A1" s="171" t="s">
        <v>520</v>
      </c>
      <c r="B1" s="171"/>
      <c r="C1" s="171"/>
      <c r="D1" s="171"/>
      <c r="E1" s="171"/>
    </row>
    <row r="2" spans="5:5">
      <c r="E2" s="172" t="s">
        <v>521</v>
      </c>
    </row>
    <row r="3" spans="1:5">
      <c r="A3" t="s">
        <v>218</v>
      </c>
      <c r="E3" s="172" t="s">
        <v>62</v>
      </c>
    </row>
    <row r="4" ht="15" customHeight="1" spans="1:5">
      <c r="A4" s="173" t="s">
        <v>488</v>
      </c>
      <c r="B4" s="173" t="s">
        <v>66</v>
      </c>
      <c r="C4" s="173" t="s">
        <v>489</v>
      </c>
      <c r="D4" s="173" t="s">
        <v>490</v>
      </c>
      <c r="E4" s="173" t="s">
        <v>491</v>
      </c>
    </row>
    <row r="5" ht="15" customHeight="1" spans="1:5">
      <c r="A5" s="174" t="s">
        <v>492</v>
      </c>
      <c r="B5" s="175"/>
      <c r="C5" s="175" t="s">
        <v>70</v>
      </c>
      <c r="D5" s="175" t="s">
        <v>71</v>
      </c>
      <c r="E5" s="175" t="s">
        <v>79</v>
      </c>
    </row>
    <row r="6" ht="15" customHeight="1" spans="1:5">
      <c r="A6" s="174" t="s">
        <v>522</v>
      </c>
      <c r="B6" s="175" t="s">
        <v>70</v>
      </c>
      <c r="C6" s="176">
        <v>3000</v>
      </c>
      <c r="D6" s="176">
        <v>2515</v>
      </c>
      <c r="E6" s="176">
        <v>2515</v>
      </c>
    </row>
    <row r="7" ht="15" customHeight="1" spans="1:5">
      <c r="A7" s="174" t="s">
        <v>494</v>
      </c>
      <c r="B7" s="175" t="s">
        <v>71</v>
      </c>
      <c r="C7" s="176">
        <v>3000</v>
      </c>
      <c r="D7" s="176">
        <v>2515</v>
      </c>
      <c r="E7" s="176">
        <v>2515</v>
      </c>
    </row>
    <row r="8" ht="15" customHeight="1" spans="1:5">
      <c r="A8" s="174" t="s">
        <v>495</v>
      </c>
      <c r="B8" s="175" t="s">
        <v>79</v>
      </c>
      <c r="C8" s="176"/>
      <c r="D8" s="176"/>
      <c r="E8" s="176"/>
    </row>
    <row r="9" ht="15" customHeight="1" spans="1:5">
      <c r="A9" s="174" t="s">
        <v>496</v>
      </c>
      <c r="B9" s="175" t="s">
        <v>83</v>
      </c>
      <c r="C9" s="176"/>
      <c r="D9" s="176"/>
      <c r="E9" s="176"/>
    </row>
    <row r="10" ht="15" customHeight="1" spans="1:5">
      <c r="A10" s="174" t="s">
        <v>497</v>
      </c>
      <c r="B10" s="175" t="s">
        <v>87</v>
      </c>
      <c r="C10" s="176"/>
      <c r="D10" s="176"/>
      <c r="E10" s="176"/>
    </row>
    <row r="11" ht="15" customHeight="1" spans="1:5">
      <c r="A11" s="174" t="s">
        <v>498</v>
      </c>
      <c r="B11" s="175" t="s">
        <v>91</v>
      </c>
      <c r="C11" s="176"/>
      <c r="D11" s="176"/>
      <c r="E11" s="176"/>
    </row>
    <row r="12" ht="15" customHeight="1" spans="1:5">
      <c r="A12" s="174" t="s">
        <v>499</v>
      </c>
      <c r="B12" s="175" t="s">
        <v>95</v>
      </c>
      <c r="C12" s="176">
        <v>3000</v>
      </c>
      <c r="D12" s="176">
        <v>2515</v>
      </c>
      <c r="E12" s="176">
        <v>2515</v>
      </c>
    </row>
    <row r="13" ht="15" customHeight="1" spans="1:5">
      <c r="A13" s="174" t="s">
        <v>500</v>
      </c>
      <c r="B13" s="175" t="s">
        <v>99</v>
      </c>
      <c r="C13" s="176">
        <v>3000</v>
      </c>
      <c r="D13" s="176">
        <v>2515</v>
      </c>
      <c r="E13" s="176">
        <v>2515</v>
      </c>
    </row>
    <row r="14" ht="15" customHeight="1" spans="1:5">
      <c r="A14" s="174" t="s">
        <v>501</v>
      </c>
      <c r="B14" s="175" t="s">
        <v>102</v>
      </c>
      <c r="C14" s="175" t="s">
        <v>502</v>
      </c>
      <c r="D14" s="175" t="s">
        <v>502</v>
      </c>
      <c r="E14" s="176"/>
    </row>
    <row r="15" ht="15" customHeight="1" spans="1:5">
      <c r="A15" s="174" t="s">
        <v>503</v>
      </c>
      <c r="B15" s="175" t="s">
        <v>105</v>
      </c>
      <c r="C15" s="175" t="s">
        <v>502</v>
      </c>
      <c r="D15" s="175" t="s">
        <v>502</v>
      </c>
      <c r="E15" s="176"/>
    </row>
    <row r="16" ht="48" customHeight="1" spans="1:5">
      <c r="A16" s="177" t="s">
        <v>523</v>
      </c>
      <c r="B16" s="177"/>
      <c r="C16" s="177"/>
      <c r="D16" s="177"/>
      <c r="E16" s="177"/>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8" sqref="N8"/>
    </sheetView>
  </sheetViews>
  <sheetFormatPr defaultColWidth="9" defaultRowHeight="13.5"/>
  <cols>
    <col min="6" max="6" width="13.6666666666667" customWidth="1"/>
    <col min="7" max="7" width="14.6666666666667" customWidth="1"/>
    <col min="15" max="15" width="13.8833333333333" customWidth="1"/>
  </cols>
  <sheetData>
    <row r="1" s="38" customFormat="1" ht="36" customHeight="1" spans="1:21">
      <c r="A1" s="137" t="s">
        <v>524</v>
      </c>
      <c r="B1" s="137"/>
      <c r="C1" s="137"/>
      <c r="D1" s="137"/>
      <c r="E1" s="137"/>
      <c r="F1" s="137"/>
      <c r="G1" s="137"/>
      <c r="H1" s="137"/>
      <c r="I1" s="137"/>
      <c r="J1" s="137"/>
      <c r="K1" s="137"/>
      <c r="L1" s="137"/>
      <c r="M1" s="137"/>
      <c r="N1" s="155"/>
      <c r="O1" s="137"/>
      <c r="P1" s="137"/>
      <c r="Q1" s="137"/>
      <c r="R1" s="137"/>
      <c r="S1" s="137"/>
      <c r="T1" s="137"/>
      <c r="U1" s="137"/>
    </row>
    <row r="2" s="38" customFormat="1" ht="18" customHeight="1" spans="1:21">
      <c r="A2" s="138"/>
      <c r="B2" s="138"/>
      <c r="C2" s="138"/>
      <c r="D2" s="138"/>
      <c r="E2" s="138"/>
      <c r="F2" s="138"/>
      <c r="G2" s="138"/>
      <c r="H2" s="138"/>
      <c r="I2" s="138"/>
      <c r="J2" s="138"/>
      <c r="K2" s="138"/>
      <c r="L2" s="138"/>
      <c r="M2" s="138"/>
      <c r="N2" s="156"/>
      <c r="U2" s="165" t="s">
        <v>525</v>
      </c>
    </row>
    <row r="3" s="38" customFormat="1" ht="18" customHeight="1" spans="1:21">
      <c r="A3" s="139" t="s">
        <v>218</v>
      </c>
      <c r="B3" s="138"/>
      <c r="C3" s="138"/>
      <c r="D3" s="138"/>
      <c r="E3" s="140"/>
      <c r="F3" s="140"/>
      <c r="G3" s="138"/>
      <c r="H3" s="138"/>
      <c r="I3" s="138"/>
      <c r="J3" s="138"/>
      <c r="K3" s="138"/>
      <c r="L3" s="138"/>
      <c r="M3" s="138"/>
      <c r="N3" s="156"/>
      <c r="U3" s="165" t="s">
        <v>62</v>
      </c>
    </row>
    <row r="4" s="38" customFormat="1" ht="24" customHeight="1" spans="1:21">
      <c r="A4" s="141" t="s">
        <v>65</v>
      </c>
      <c r="B4" s="141" t="s">
        <v>66</v>
      </c>
      <c r="C4" s="142" t="s">
        <v>526</v>
      </c>
      <c r="D4" s="143" t="s">
        <v>527</v>
      </c>
      <c r="E4" s="141" t="s">
        <v>528</v>
      </c>
      <c r="F4" s="144" t="s">
        <v>529</v>
      </c>
      <c r="G4" s="145"/>
      <c r="H4" s="145"/>
      <c r="I4" s="145"/>
      <c r="J4" s="145"/>
      <c r="K4" s="145"/>
      <c r="L4" s="145"/>
      <c r="M4" s="145"/>
      <c r="N4" s="157"/>
      <c r="O4" s="158"/>
      <c r="P4" s="159" t="s">
        <v>530</v>
      </c>
      <c r="Q4" s="141" t="s">
        <v>531</v>
      </c>
      <c r="R4" s="142" t="s">
        <v>532</v>
      </c>
      <c r="S4" s="166"/>
      <c r="T4" s="167" t="s">
        <v>533</v>
      </c>
      <c r="U4" s="166"/>
    </row>
    <row r="5" s="38" customFormat="1" ht="36" customHeight="1" spans="1:21">
      <c r="A5" s="141"/>
      <c r="B5" s="141"/>
      <c r="C5" s="146"/>
      <c r="D5" s="143"/>
      <c r="E5" s="141"/>
      <c r="F5" s="147" t="s">
        <v>183</v>
      </c>
      <c r="G5" s="147"/>
      <c r="H5" s="147" t="s">
        <v>534</v>
      </c>
      <c r="I5" s="147"/>
      <c r="J5" s="160" t="s">
        <v>535</v>
      </c>
      <c r="K5" s="161"/>
      <c r="L5" s="162" t="s">
        <v>536</v>
      </c>
      <c r="M5" s="162"/>
      <c r="N5" s="163" t="s">
        <v>537</v>
      </c>
      <c r="O5" s="163"/>
      <c r="P5" s="159"/>
      <c r="Q5" s="141"/>
      <c r="R5" s="148"/>
      <c r="S5" s="168"/>
      <c r="T5" s="169"/>
      <c r="U5" s="168"/>
    </row>
    <row r="6" s="38" customFormat="1" ht="24" customHeight="1" spans="1:21">
      <c r="A6" s="141"/>
      <c r="B6" s="141"/>
      <c r="C6" s="148"/>
      <c r="D6" s="143"/>
      <c r="E6" s="141"/>
      <c r="F6" s="147" t="s">
        <v>538</v>
      </c>
      <c r="G6" s="149" t="s">
        <v>539</v>
      </c>
      <c r="H6" s="147" t="s">
        <v>538</v>
      </c>
      <c r="I6" s="149" t="s">
        <v>539</v>
      </c>
      <c r="J6" s="147" t="s">
        <v>538</v>
      </c>
      <c r="K6" s="149" t="s">
        <v>539</v>
      </c>
      <c r="L6" s="147" t="s">
        <v>538</v>
      </c>
      <c r="M6" s="149" t="s">
        <v>539</v>
      </c>
      <c r="N6" s="147" t="s">
        <v>538</v>
      </c>
      <c r="O6" s="149" t="s">
        <v>539</v>
      </c>
      <c r="P6" s="159"/>
      <c r="Q6" s="141"/>
      <c r="R6" s="147" t="s">
        <v>538</v>
      </c>
      <c r="S6" s="170" t="s">
        <v>539</v>
      </c>
      <c r="T6" s="147" t="s">
        <v>538</v>
      </c>
      <c r="U6" s="149" t="s">
        <v>539</v>
      </c>
    </row>
    <row r="7" s="136" customFormat="1" ht="24" customHeight="1" spans="1:21">
      <c r="A7" s="141" t="s">
        <v>69</v>
      </c>
      <c r="B7" s="141"/>
      <c r="C7" s="141">
        <v>1</v>
      </c>
      <c r="D7" s="149" t="s">
        <v>71</v>
      </c>
      <c r="E7" s="141">
        <v>3</v>
      </c>
      <c r="F7" s="141">
        <v>4</v>
      </c>
      <c r="G7" s="149" t="s">
        <v>87</v>
      </c>
      <c r="H7" s="141">
        <v>6</v>
      </c>
      <c r="I7" s="141">
        <v>7</v>
      </c>
      <c r="J7" s="149" t="s">
        <v>99</v>
      </c>
      <c r="K7" s="141">
        <v>9</v>
      </c>
      <c r="L7" s="141">
        <v>10</v>
      </c>
      <c r="M7" s="149" t="s">
        <v>108</v>
      </c>
      <c r="N7" s="141">
        <v>12</v>
      </c>
      <c r="O7" s="141">
        <v>13</v>
      </c>
      <c r="P7" s="149" t="s">
        <v>117</v>
      </c>
      <c r="Q7" s="141">
        <v>15</v>
      </c>
      <c r="R7" s="141">
        <v>16</v>
      </c>
      <c r="S7" s="149" t="s">
        <v>126</v>
      </c>
      <c r="T7" s="141">
        <v>18</v>
      </c>
      <c r="U7" s="141">
        <v>19</v>
      </c>
    </row>
    <row r="8" s="38" customFormat="1" ht="24" customHeight="1" spans="1:21">
      <c r="A8" s="150" t="s">
        <v>188</v>
      </c>
      <c r="B8" s="141">
        <v>1</v>
      </c>
      <c r="C8" s="151">
        <v>1091934.71</v>
      </c>
      <c r="D8" s="152">
        <v>638519</v>
      </c>
      <c r="E8" s="152">
        <v>793778.52</v>
      </c>
      <c r="F8" s="153">
        <v>638519</v>
      </c>
      <c r="G8" s="87">
        <v>298156.19</v>
      </c>
      <c r="H8" s="152"/>
      <c r="J8" s="152"/>
      <c r="K8" s="152"/>
      <c r="L8" s="152"/>
      <c r="M8" s="152"/>
      <c r="N8" s="153">
        <v>638519</v>
      </c>
      <c r="O8" s="87">
        <v>298156.19</v>
      </c>
      <c r="P8" s="164"/>
      <c r="Q8" s="164"/>
      <c r="R8" s="164"/>
      <c r="S8" s="164"/>
      <c r="T8" s="164"/>
      <c r="U8" s="164"/>
    </row>
    <row r="9" s="38" customFormat="1" ht="49" customHeight="1" spans="1:21">
      <c r="A9" s="154" t="s">
        <v>540</v>
      </c>
      <c r="B9" s="154"/>
      <c r="C9" s="154"/>
      <c r="D9" s="154"/>
      <c r="E9" s="154"/>
      <c r="F9" s="154"/>
      <c r="G9" s="154"/>
      <c r="H9" s="154"/>
      <c r="I9" s="154"/>
      <c r="J9" s="154"/>
      <c r="K9" s="154"/>
      <c r="L9" s="154"/>
      <c r="M9" s="154"/>
      <c r="N9" s="154"/>
      <c r="O9" s="154"/>
      <c r="P9" s="154"/>
      <c r="Q9" s="154"/>
      <c r="R9" s="154"/>
      <c r="S9" s="154"/>
      <c r="T9" s="154"/>
      <c r="U9" s="1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6" workbookViewId="0">
      <selection activeCell="D33" sqref="D33"/>
    </sheetView>
  </sheetViews>
  <sheetFormatPr defaultColWidth="9" defaultRowHeight="13.5" outlineLevelCol="6"/>
  <cols>
    <col min="3" max="3" width="30.8833333333333" customWidth="1"/>
    <col min="4" max="4" width="107.883333333333" customWidth="1"/>
  </cols>
  <sheetData>
    <row r="1" s="114" customFormat="1" spans="1:1">
      <c r="A1" s="114" t="s">
        <v>541</v>
      </c>
    </row>
    <row r="2" s="114" customFormat="1" ht="29.5" customHeight="1" spans="1:4">
      <c r="A2" s="115" t="s">
        <v>542</v>
      </c>
      <c r="B2" s="116"/>
      <c r="C2" s="116"/>
      <c r="D2" s="116"/>
    </row>
    <row r="3" s="51" customFormat="1" ht="26" customHeight="1" spans="1:7">
      <c r="A3" s="117" t="s">
        <v>218</v>
      </c>
      <c r="B3" s="117"/>
      <c r="C3" s="117"/>
      <c r="D3" s="117"/>
      <c r="E3" s="118"/>
      <c r="F3" s="118"/>
      <c r="G3" s="119"/>
    </row>
    <row r="4" s="114" customFormat="1" ht="57" customHeight="1" spans="1:4">
      <c r="A4" s="120" t="s">
        <v>543</v>
      </c>
      <c r="B4" s="121" t="s">
        <v>544</v>
      </c>
      <c r="C4" s="122"/>
      <c r="D4" s="123" t="s">
        <v>545</v>
      </c>
    </row>
    <row r="5" s="114" customFormat="1" ht="43" customHeight="1" spans="1:4">
      <c r="A5" s="120"/>
      <c r="B5" s="124" t="s">
        <v>546</v>
      </c>
      <c r="C5" s="125"/>
      <c r="D5" s="126" t="s">
        <v>547</v>
      </c>
    </row>
    <row r="6" s="114" customFormat="1" ht="51" customHeight="1" spans="1:4">
      <c r="A6" s="120"/>
      <c r="B6" s="124" t="s">
        <v>548</v>
      </c>
      <c r="C6" s="125"/>
      <c r="D6" s="126" t="s">
        <v>549</v>
      </c>
    </row>
    <row r="7" s="114" customFormat="1" ht="39" customHeight="1" spans="1:4">
      <c r="A7" s="120"/>
      <c r="B7" s="124" t="s">
        <v>550</v>
      </c>
      <c r="C7" s="125"/>
      <c r="D7" s="126" t="s">
        <v>551</v>
      </c>
    </row>
    <row r="8" s="114" customFormat="1" ht="51" customHeight="1" spans="1:4">
      <c r="A8" s="127"/>
      <c r="B8" s="124" t="s">
        <v>552</v>
      </c>
      <c r="C8" s="125"/>
      <c r="D8" s="126" t="s">
        <v>553</v>
      </c>
    </row>
    <row r="9" s="114" customFormat="1" ht="43" customHeight="1" spans="1:4">
      <c r="A9" s="128" t="s">
        <v>554</v>
      </c>
      <c r="B9" s="124" t="s">
        <v>555</v>
      </c>
      <c r="C9" s="125"/>
      <c r="D9" s="126" t="s">
        <v>556</v>
      </c>
    </row>
    <row r="10" s="114" customFormat="1" ht="39" customHeight="1" spans="1:4">
      <c r="A10" s="120"/>
      <c r="B10" s="128" t="s">
        <v>557</v>
      </c>
      <c r="C10" s="129" t="s">
        <v>558</v>
      </c>
      <c r="D10" s="126" t="s">
        <v>559</v>
      </c>
    </row>
    <row r="11" s="114" customFormat="1" ht="41" customHeight="1" spans="1:4">
      <c r="A11" s="127"/>
      <c r="B11" s="127"/>
      <c r="C11" s="129" t="s">
        <v>560</v>
      </c>
      <c r="D11" s="126" t="s">
        <v>561</v>
      </c>
    </row>
    <row r="12" s="114" customFormat="1" ht="41" customHeight="1" spans="1:4">
      <c r="A12" s="124" t="s">
        <v>562</v>
      </c>
      <c r="B12" s="130"/>
      <c r="C12" s="125"/>
      <c r="D12" s="126" t="s">
        <v>563</v>
      </c>
    </row>
    <row r="13" s="114" customFormat="1" ht="60" customHeight="1" spans="1:4">
      <c r="A13" s="124" t="s">
        <v>564</v>
      </c>
      <c r="B13" s="130"/>
      <c r="C13" s="125"/>
      <c r="D13" s="126" t="s">
        <v>565</v>
      </c>
    </row>
    <row r="14" s="114" customFormat="1" ht="50" customHeight="1" spans="1:4">
      <c r="A14" s="124" t="s">
        <v>566</v>
      </c>
      <c r="B14" s="130"/>
      <c r="C14" s="125"/>
      <c r="D14" s="126" t="s">
        <v>567</v>
      </c>
    </row>
    <row r="15" s="114" customFormat="1" ht="75" customHeight="1" spans="1:4">
      <c r="A15" s="131" t="s">
        <v>568</v>
      </c>
      <c r="B15" s="132"/>
      <c r="C15" s="133"/>
      <c r="D15" s="126" t="s">
        <v>569</v>
      </c>
    </row>
    <row r="16" s="114" customFormat="1" ht="60" customHeight="1" spans="1:4">
      <c r="A16" s="131" t="s">
        <v>570</v>
      </c>
      <c r="B16" s="132"/>
      <c r="C16" s="133"/>
      <c r="D16" s="134" t="s">
        <v>571</v>
      </c>
    </row>
    <row r="17" s="114" customFormat="1" ht="28" customHeight="1" spans="1:4">
      <c r="A17" s="135" t="s">
        <v>572</v>
      </c>
      <c r="B17" s="135"/>
      <c r="C17" s="135"/>
      <c r="D17" s="135"/>
    </row>
    <row r="18" s="114" customFormat="1"/>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20" workbookViewId="0">
      <selection activeCell="C22" sqref="C22"/>
    </sheetView>
  </sheetViews>
  <sheetFormatPr defaultColWidth="9" defaultRowHeight="13.5"/>
  <cols>
    <col min="1" max="1" width="15.75" style="5" customWidth="1"/>
    <col min="2" max="2" width="9" style="5"/>
    <col min="3" max="3" width="26.5" style="5" customWidth="1"/>
    <col min="4" max="4" width="31.3833333333333" style="5" customWidth="1"/>
    <col min="5" max="5" width="19.1333333333333" style="5" customWidth="1"/>
    <col min="6" max="6" width="33.75" style="5" customWidth="1"/>
    <col min="7" max="7" width="58.8833333333333" style="5" customWidth="1"/>
    <col min="8" max="8" width="9" style="5"/>
    <col min="9" max="9" width="29.3833333333333" style="5" customWidth="1"/>
    <col min="10" max="10" width="23.25" style="5" customWidth="1"/>
    <col min="11" max="16384" width="9" style="5"/>
  </cols>
  <sheetData>
    <row r="1" s="50" customFormat="1" spans="1:1">
      <c r="A1" s="50" t="s">
        <v>573</v>
      </c>
    </row>
    <row r="2" s="50" customFormat="1" ht="33" customHeight="1" spans="1:10">
      <c r="A2" s="54" t="s">
        <v>574</v>
      </c>
      <c r="B2" s="54"/>
      <c r="C2" s="54"/>
      <c r="D2" s="54"/>
      <c r="E2" s="54"/>
      <c r="F2" s="54"/>
      <c r="G2" s="54"/>
      <c r="H2" s="54"/>
      <c r="I2" s="54"/>
      <c r="J2" s="54"/>
    </row>
    <row r="3" s="51" customFormat="1" ht="12" spans="1:10">
      <c r="A3" s="55"/>
      <c r="B3" s="55"/>
      <c r="C3" s="56"/>
      <c r="D3" s="36"/>
      <c r="E3" s="56"/>
      <c r="F3" s="56"/>
      <c r="G3" s="57"/>
      <c r="J3" s="36"/>
    </row>
    <row r="4" s="51" customFormat="1" ht="30" customHeight="1" spans="1:10">
      <c r="A4" s="58" t="s">
        <v>575</v>
      </c>
      <c r="B4" s="59" t="s">
        <v>3</v>
      </c>
      <c r="C4" s="60"/>
      <c r="D4" s="60"/>
      <c r="E4" s="60"/>
      <c r="F4" s="60"/>
      <c r="G4" s="60"/>
      <c r="H4" s="60"/>
      <c r="I4" s="60"/>
      <c r="J4" s="60"/>
    </row>
    <row r="5" s="51" customFormat="1" ht="32.15" customHeight="1" spans="1:10">
      <c r="A5" s="58" t="s">
        <v>576</v>
      </c>
      <c r="B5" s="58"/>
      <c r="C5" s="58"/>
      <c r="D5" s="58"/>
      <c r="E5" s="58"/>
      <c r="F5" s="58"/>
      <c r="G5" s="58"/>
      <c r="H5" s="58"/>
      <c r="I5" s="58"/>
      <c r="J5" s="58" t="s">
        <v>577</v>
      </c>
    </row>
    <row r="6" s="51" customFormat="1" ht="34" customHeight="1" spans="1:10">
      <c r="A6" s="58" t="s">
        <v>578</v>
      </c>
      <c r="B6" s="61" t="s">
        <v>579</v>
      </c>
      <c r="C6" s="62" t="s">
        <v>580</v>
      </c>
      <c r="D6" s="62"/>
      <c r="E6" s="62"/>
      <c r="F6" s="62"/>
      <c r="G6" s="62"/>
      <c r="H6" s="62"/>
      <c r="I6" s="62"/>
      <c r="J6" s="61"/>
    </row>
    <row r="7" s="51" customFormat="1" ht="79" customHeight="1" spans="1:10">
      <c r="A7" s="58"/>
      <c r="B7" s="61" t="s">
        <v>581</v>
      </c>
      <c r="C7" s="62" t="s">
        <v>582</v>
      </c>
      <c r="D7" s="62"/>
      <c r="E7" s="62"/>
      <c r="F7" s="62"/>
      <c r="G7" s="62"/>
      <c r="H7" s="62"/>
      <c r="I7" s="62"/>
      <c r="J7" s="61"/>
    </row>
    <row r="8" s="50" customFormat="1" ht="32.15" customHeight="1" spans="1:10">
      <c r="A8" s="63" t="s">
        <v>583</v>
      </c>
      <c r="B8" s="63"/>
      <c r="C8" s="63"/>
      <c r="D8" s="63"/>
      <c r="E8" s="63"/>
      <c r="F8" s="63"/>
      <c r="G8" s="63"/>
      <c r="H8" s="63"/>
      <c r="I8" s="63"/>
      <c r="J8" s="63"/>
    </row>
    <row r="9" s="50" customFormat="1" ht="32.15" customHeight="1" spans="1:10">
      <c r="A9" s="64" t="s">
        <v>584</v>
      </c>
      <c r="B9" s="65" t="s">
        <v>585</v>
      </c>
      <c r="C9" s="65"/>
      <c r="D9" s="65"/>
      <c r="E9" s="65"/>
      <c r="F9" s="65"/>
      <c r="G9" s="66" t="s">
        <v>586</v>
      </c>
      <c r="H9" s="66"/>
      <c r="I9" s="66"/>
      <c r="J9" s="66"/>
    </row>
    <row r="10" s="50" customFormat="1" ht="142" customHeight="1" spans="1:10">
      <c r="A10" s="67" t="s">
        <v>587</v>
      </c>
      <c r="B10" s="68" t="s">
        <v>588</v>
      </c>
      <c r="C10" s="69"/>
      <c r="D10" s="69"/>
      <c r="E10" s="69"/>
      <c r="F10" s="70"/>
      <c r="G10" s="68" t="s">
        <v>589</v>
      </c>
      <c r="H10" s="69"/>
      <c r="I10" s="69"/>
      <c r="J10" s="70"/>
    </row>
    <row r="11" s="50" customFormat="1" ht="80" customHeight="1" spans="1:10">
      <c r="A11" s="67" t="s">
        <v>590</v>
      </c>
      <c r="B11" s="68" t="s">
        <v>591</v>
      </c>
      <c r="C11" s="69"/>
      <c r="D11" s="69"/>
      <c r="E11" s="69"/>
      <c r="F11" s="70"/>
      <c r="G11" s="191" t="s">
        <v>592</v>
      </c>
      <c r="H11" s="72"/>
      <c r="I11" s="72"/>
      <c r="J11" s="105"/>
    </row>
    <row r="12" s="50" customFormat="1" ht="84" customHeight="1" spans="1:10">
      <c r="A12" s="67" t="s">
        <v>593</v>
      </c>
      <c r="B12" s="68" t="s">
        <v>594</v>
      </c>
      <c r="C12" s="69"/>
      <c r="D12" s="69"/>
      <c r="E12" s="69"/>
      <c r="F12" s="70"/>
      <c r="G12" s="191" t="s">
        <v>592</v>
      </c>
      <c r="H12" s="72"/>
      <c r="I12" s="72"/>
      <c r="J12" s="105"/>
    </row>
    <row r="13" s="50" customFormat="1" ht="32.15" customHeight="1" spans="1:10">
      <c r="A13" s="60" t="s">
        <v>595</v>
      </c>
      <c r="B13" s="60"/>
      <c r="C13" s="60"/>
      <c r="D13" s="60"/>
      <c r="E13" s="60"/>
      <c r="F13" s="60"/>
      <c r="G13" s="60"/>
      <c r="H13" s="60"/>
      <c r="I13" s="60"/>
      <c r="J13" s="60"/>
    </row>
    <row r="14" s="50" customFormat="1" ht="32.15" customHeight="1" spans="1:10">
      <c r="A14" s="64" t="s">
        <v>596</v>
      </c>
      <c r="B14" s="64" t="s">
        <v>597</v>
      </c>
      <c r="C14" s="73" t="s">
        <v>598</v>
      </c>
      <c r="D14" s="74"/>
      <c r="E14" s="75" t="s">
        <v>599</v>
      </c>
      <c r="F14" s="76"/>
      <c r="G14" s="77"/>
      <c r="H14" s="78" t="s">
        <v>600</v>
      </c>
      <c r="I14" s="106" t="s">
        <v>601</v>
      </c>
      <c r="J14" s="78" t="s">
        <v>602</v>
      </c>
    </row>
    <row r="15" s="50" customFormat="1" ht="32.15" customHeight="1" spans="1:10">
      <c r="A15" s="64"/>
      <c r="B15" s="64"/>
      <c r="C15" s="79"/>
      <c r="D15" s="80"/>
      <c r="E15" s="64" t="s">
        <v>603</v>
      </c>
      <c r="F15" s="64" t="s">
        <v>604</v>
      </c>
      <c r="G15" s="64" t="s">
        <v>605</v>
      </c>
      <c r="H15" s="81"/>
      <c r="I15" s="81"/>
      <c r="J15" s="107"/>
    </row>
    <row r="16" s="50" customFormat="1" ht="63" customHeight="1" spans="1:10">
      <c r="A16" s="62" t="s">
        <v>606</v>
      </c>
      <c r="B16" s="82" t="s">
        <v>607</v>
      </c>
      <c r="C16" s="83" t="s">
        <v>608</v>
      </c>
      <c r="D16" s="84"/>
      <c r="E16" s="85">
        <v>50</v>
      </c>
      <c r="F16" s="85">
        <v>50</v>
      </c>
      <c r="G16" s="86"/>
      <c r="H16" s="87">
        <v>50</v>
      </c>
      <c r="I16" s="108">
        <v>1</v>
      </c>
      <c r="J16" s="109" t="s">
        <v>609</v>
      </c>
    </row>
    <row r="17" s="50" customFormat="1" ht="88" customHeight="1" spans="1:10">
      <c r="A17" s="62" t="s">
        <v>610</v>
      </c>
      <c r="B17" s="82" t="s">
        <v>607</v>
      </c>
      <c r="C17" s="83" t="s">
        <v>611</v>
      </c>
      <c r="D17" s="84"/>
      <c r="E17" s="85">
        <v>70</v>
      </c>
      <c r="F17" s="85">
        <v>70</v>
      </c>
      <c r="G17" s="86"/>
      <c r="H17" s="87">
        <v>70</v>
      </c>
      <c r="I17" s="110">
        <v>1</v>
      </c>
      <c r="J17" s="109" t="s">
        <v>609</v>
      </c>
    </row>
    <row r="18" s="50" customFormat="1" ht="69" customHeight="1" spans="1:10">
      <c r="A18" s="62" t="s">
        <v>612</v>
      </c>
      <c r="B18" s="82" t="s">
        <v>607</v>
      </c>
      <c r="C18" s="83" t="s">
        <v>613</v>
      </c>
      <c r="D18" s="84"/>
      <c r="E18" s="85">
        <v>10</v>
      </c>
      <c r="F18" s="85">
        <v>10</v>
      </c>
      <c r="G18" s="86"/>
      <c r="H18" s="87">
        <v>10</v>
      </c>
      <c r="I18" s="110">
        <v>1</v>
      </c>
      <c r="J18" s="109" t="s">
        <v>609</v>
      </c>
    </row>
    <row r="19" s="50" customFormat="1" ht="90" customHeight="1" spans="1:10">
      <c r="A19" s="62" t="s">
        <v>614</v>
      </c>
      <c r="B19" s="82" t="s">
        <v>607</v>
      </c>
      <c r="C19" s="83" t="s">
        <v>615</v>
      </c>
      <c r="D19" s="84"/>
      <c r="E19" s="85">
        <v>35.72</v>
      </c>
      <c r="F19" s="85">
        <v>35.72</v>
      </c>
      <c r="G19" s="86"/>
      <c r="H19" s="87">
        <v>35.72</v>
      </c>
      <c r="I19" s="110">
        <v>1</v>
      </c>
      <c r="J19" s="109" t="s">
        <v>609</v>
      </c>
    </row>
    <row r="20" s="50" customFormat="1" ht="78" customHeight="1" spans="1:10">
      <c r="A20" s="62" t="s">
        <v>616</v>
      </c>
      <c r="B20" s="82" t="s">
        <v>607</v>
      </c>
      <c r="C20" s="83" t="s">
        <v>617</v>
      </c>
      <c r="D20" s="84"/>
      <c r="E20" s="85">
        <v>12</v>
      </c>
      <c r="F20" s="85">
        <v>12</v>
      </c>
      <c r="G20" s="86"/>
      <c r="H20" s="87">
        <v>12</v>
      </c>
      <c r="I20" s="110">
        <v>1</v>
      </c>
      <c r="J20" s="109" t="s">
        <v>609</v>
      </c>
    </row>
    <row r="21" s="50" customFormat="1" ht="32.15" customHeight="1" spans="1:10">
      <c r="A21" s="88" t="s">
        <v>618</v>
      </c>
      <c r="B21" s="88"/>
      <c r="C21" s="88"/>
      <c r="D21" s="88"/>
      <c r="E21" s="88"/>
      <c r="F21" s="88"/>
      <c r="G21" s="88"/>
      <c r="H21" s="88"/>
      <c r="I21" s="88"/>
      <c r="J21" s="88"/>
    </row>
    <row r="22" s="52" customFormat="1" ht="39" customHeight="1" spans="1:10">
      <c r="A22" s="89" t="s">
        <v>619</v>
      </c>
      <c r="B22" s="90" t="s">
        <v>620</v>
      </c>
      <c r="C22" s="90" t="s">
        <v>621</v>
      </c>
      <c r="D22" s="89" t="s">
        <v>622</v>
      </c>
      <c r="E22" s="91" t="s">
        <v>623</v>
      </c>
      <c r="F22" s="91" t="s">
        <v>624</v>
      </c>
      <c r="G22" s="91" t="s">
        <v>625</v>
      </c>
      <c r="H22" s="92" t="s">
        <v>626</v>
      </c>
      <c r="I22" s="111"/>
      <c r="J22" s="112"/>
    </row>
    <row r="23" s="52" customFormat="1" ht="29" customHeight="1" spans="1:10">
      <c r="A23" s="26" t="s">
        <v>627</v>
      </c>
      <c r="B23" s="46" t="s">
        <v>628</v>
      </c>
      <c r="C23" s="93" t="s">
        <v>629</v>
      </c>
      <c r="D23" s="94" t="s">
        <v>630</v>
      </c>
      <c r="E23" s="95" t="s">
        <v>631</v>
      </c>
      <c r="F23" s="96" t="s">
        <v>632</v>
      </c>
      <c r="G23" s="64" t="s">
        <v>631</v>
      </c>
      <c r="H23" s="92" t="s">
        <v>633</v>
      </c>
      <c r="I23" s="111"/>
      <c r="J23" s="112"/>
    </row>
    <row r="24" s="52" customFormat="1" ht="33" customHeight="1" spans="1:10">
      <c r="A24" s="26"/>
      <c r="B24" s="46"/>
      <c r="C24" s="93" t="s">
        <v>634</v>
      </c>
      <c r="D24" s="94" t="s">
        <v>630</v>
      </c>
      <c r="E24" s="95" t="s">
        <v>79</v>
      </c>
      <c r="F24" s="96" t="s">
        <v>635</v>
      </c>
      <c r="G24" s="64" t="s">
        <v>79</v>
      </c>
      <c r="H24" s="92" t="s">
        <v>633</v>
      </c>
      <c r="I24" s="111"/>
      <c r="J24" s="112"/>
    </row>
    <row r="25" s="52" customFormat="1" ht="28" customHeight="1" spans="1:10">
      <c r="A25" s="26"/>
      <c r="B25" s="46"/>
      <c r="C25" s="93" t="s">
        <v>636</v>
      </c>
      <c r="D25" s="94" t="s">
        <v>630</v>
      </c>
      <c r="E25" s="95" t="s">
        <v>637</v>
      </c>
      <c r="F25" s="96" t="s">
        <v>638</v>
      </c>
      <c r="G25" s="64" t="s">
        <v>639</v>
      </c>
      <c r="H25" s="92" t="s">
        <v>633</v>
      </c>
      <c r="I25" s="111"/>
      <c r="J25" s="112"/>
    </row>
    <row r="26" s="52" customFormat="1" ht="29" customHeight="1" spans="1:10">
      <c r="A26" s="26"/>
      <c r="B26" s="46"/>
      <c r="C26" s="93" t="s">
        <v>640</v>
      </c>
      <c r="D26" s="94" t="s">
        <v>630</v>
      </c>
      <c r="E26" s="95" t="s">
        <v>70</v>
      </c>
      <c r="F26" s="96" t="s">
        <v>641</v>
      </c>
      <c r="G26" s="64" t="s">
        <v>70</v>
      </c>
      <c r="H26" s="92" t="s">
        <v>633</v>
      </c>
      <c r="I26" s="111"/>
      <c r="J26" s="112"/>
    </row>
    <row r="27" s="52" customFormat="1" ht="30" customHeight="1" spans="1:10">
      <c r="A27" s="26"/>
      <c r="B27" s="46"/>
      <c r="C27" s="93" t="s">
        <v>642</v>
      </c>
      <c r="D27" s="94" t="s">
        <v>643</v>
      </c>
      <c r="E27" s="95" t="s">
        <v>644</v>
      </c>
      <c r="F27" s="96" t="s">
        <v>632</v>
      </c>
      <c r="G27" s="64" t="s">
        <v>644</v>
      </c>
      <c r="H27" s="92" t="s">
        <v>633</v>
      </c>
      <c r="I27" s="111"/>
      <c r="J27" s="112"/>
    </row>
    <row r="28" s="52" customFormat="1" ht="30" customHeight="1" spans="1:10">
      <c r="A28" s="26"/>
      <c r="B28" s="97"/>
      <c r="C28" s="93" t="s">
        <v>645</v>
      </c>
      <c r="D28" s="94" t="s">
        <v>643</v>
      </c>
      <c r="E28" s="95" t="s">
        <v>644</v>
      </c>
      <c r="F28" s="96" t="s">
        <v>632</v>
      </c>
      <c r="G28" s="64" t="s">
        <v>644</v>
      </c>
      <c r="H28" s="92" t="s">
        <v>633</v>
      </c>
      <c r="I28" s="111"/>
      <c r="J28" s="112"/>
    </row>
    <row r="29" s="53" customFormat="1" ht="65" customHeight="1" spans="1:10">
      <c r="A29" s="26" t="s">
        <v>646</v>
      </c>
      <c r="B29" s="46" t="s">
        <v>647</v>
      </c>
      <c r="C29" s="93" t="s">
        <v>648</v>
      </c>
      <c r="D29" s="96" t="s">
        <v>643</v>
      </c>
      <c r="E29" s="95" t="s">
        <v>648</v>
      </c>
      <c r="F29" s="96" t="s">
        <v>649</v>
      </c>
      <c r="G29" s="62" t="s">
        <v>650</v>
      </c>
      <c r="H29" s="92" t="s">
        <v>633</v>
      </c>
      <c r="I29" s="111"/>
      <c r="J29" s="112"/>
    </row>
    <row r="30" s="53" customFormat="1" ht="88" customHeight="1" spans="1:10">
      <c r="A30" s="26"/>
      <c r="B30" s="46"/>
      <c r="C30" s="93" t="s">
        <v>651</v>
      </c>
      <c r="D30" s="96" t="s">
        <v>643</v>
      </c>
      <c r="E30" s="98" t="s">
        <v>652</v>
      </c>
      <c r="F30" s="96" t="s">
        <v>649</v>
      </c>
      <c r="G30" s="62" t="s">
        <v>653</v>
      </c>
      <c r="H30" s="92" t="s">
        <v>633</v>
      </c>
      <c r="I30" s="111"/>
      <c r="J30" s="112"/>
    </row>
    <row r="31" s="53" customFormat="1" ht="40" customHeight="1" spans="1:10">
      <c r="A31" s="26"/>
      <c r="B31" s="46"/>
      <c r="C31" s="93" t="s">
        <v>654</v>
      </c>
      <c r="D31" s="96" t="s">
        <v>630</v>
      </c>
      <c r="E31" s="95" t="s">
        <v>70</v>
      </c>
      <c r="F31" s="96" t="s">
        <v>655</v>
      </c>
      <c r="G31" s="64" t="s">
        <v>71</v>
      </c>
      <c r="H31" s="92" t="s">
        <v>633</v>
      </c>
      <c r="I31" s="111"/>
      <c r="J31" s="112"/>
    </row>
    <row r="32" s="53" customFormat="1" ht="42" customHeight="1" spans="1:10">
      <c r="A32" s="26"/>
      <c r="B32" s="46"/>
      <c r="C32" s="83" t="s">
        <v>656</v>
      </c>
      <c r="D32" s="96" t="s">
        <v>630</v>
      </c>
      <c r="E32" s="95" t="s">
        <v>657</v>
      </c>
      <c r="F32" s="96" t="s">
        <v>658</v>
      </c>
      <c r="G32" s="64" t="s">
        <v>657</v>
      </c>
      <c r="H32" s="92" t="s">
        <v>633</v>
      </c>
      <c r="I32" s="111"/>
      <c r="J32" s="112"/>
    </row>
    <row r="33" s="53" customFormat="1" ht="47" customHeight="1" spans="1:10">
      <c r="A33" s="26"/>
      <c r="B33" s="97"/>
      <c r="C33" s="83" t="s">
        <v>659</v>
      </c>
      <c r="D33" s="96" t="s">
        <v>630</v>
      </c>
      <c r="E33" s="95" t="s">
        <v>660</v>
      </c>
      <c r="F33" s="96" t="s">
        <v>658</v>
      </c>
      <c r="G33" s="64" t="s">
        <v>660</v>
      </c>
      <c r="H33" s="92" t="s">
        <v>633</v>
      </c>
      <c r="I33" s="111"/>
      <c r="J33" s="112"/>
    </row>
    <row r="34" s="53" customFormat="1" ht="36" customHeight="1" spans="1:10">
      <c r="A34" s="31" t="s">
        <v>661</v>
      </c>
      <c r="B34" s="32" t="s">
        <v>662</v>
      </c>
      <c r="C34" s="99" t="s">
        <v>663</v>
      </c>
      <c r="D34" s="96" t="s">
        <v>630</v>
      </c>
      <c r="E34" s="96" t="s">
        <v>660</v>
      </c>
      <c r="F34" s="100"/>
      <c r="G34" s="101">
        <v>90</v>
      </c>
      <c r="H34" s="92" t="s">
        <v>633</v>
      </c>
      <c r="I34" s="111"/>
      <c r="J34" s="112"/>
    </row>
    <row r="35" s="50" customFormat="1" ht="52.5" customHeight="1" spans="1:10">
      <c r="A35" s="102" t="s">
        <v>664</v>
      </c>
      <c r="B35" s="103" t="s">
        <v>665</v>
      </c>
      <c r="C35" s="104"/>
      <c r="D35" s="104"/>
      <c r="E35" s="104"/>
      <c r="F35" s="104"/>
      <c r="G35" s="104"/>
      <c r="H35" s="104"/>
      <c r="I35" s="104"/>
      <c r="J35" s="113"/>
    </row>
    <row r="36" s="50" customFormat="1" ht="26" customHeight="1" spans="1:10">
      <c r="A36" s="34" t="s">
        <v>666</v>
      </c>
      <c r="B36" s="35"/>
      <c r="C36" s="35"/>
      <c r="D36" s="35"/>
      <c r="E36" s="35"/>
      <c r="F36" s="35"/>
      <c r="G36" s="35"/>
      <c r="H36" s="35"/>
      <c r="I36" s="35"/>
      <c r="J36" s="37"/>
    </row>
    <row r="37" s="50" customFormat="1" ht="26" customHeight="1" spans="1:10">
      <c r="A37" s="34" t="s">
        <v>667</v>
      </c>
      <c r="B37" s="34"/>
      <c r="C37" s="34"/>
      <c r="D37" s="34"/>
      <c r="E37" s="34"/>
      <c r="F37" s="34"/>
      <c r="G37" s="34"/>
      <c r="H37" s="34"/>
      <c r="I37" s="34"/>
      <c r="J37" s="34"/>
    </row>
    <row r="38" s="50" customFormat="1" ht="26" customHeight="1" spans="1:10">
      <c r="A38" s="34" t="s">
        <v>668</v>
      </c>
      <c r="B38" s="34"/>
      <c r="C38" s="34"/>
      <c r="D38" s="34"/>
      <c r="E38" s="34"/>
      <c r="F38" s="34"/>
      <c r="G38" s="34"/>
      <c r="H38" s="34"/>
      <c r="I38" s="34"/>
      <c r="J38" s="34"/>
    </row>
    <row r="39" s="50" customFormat="1" ht="21" customHeight="1" spans="1:10">
      <c r="A39" s="34" t="s">
        <v>669</v>
      </c>
      <c r="B39" s="34"/>
      <c r="C39" s="34"/>
      <c r="D39" s="34"/>
      <c r="E39" s="34"/>
      <c r="F39" s="34"/>
      <c r="G39" s="34"/>
      <c r="H39" s="34"/>
      <c r="I39" s="34"/>
      <c r="J39" s="34"/>
    </row>
    <row r="40" s="50" customFormat="1"/>
    <row r="41" s="50" customFormat="1"/>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7:J37"/>
    <mergeCell ref="A38:J38"/>
    <mergeCell ref="A39:J39"/>
    <mergeCell ref="A6:A7"/>
    <mergeCell ref="A14:A15"/>
    <mergeCell ref="A23:A28"/>
    <mergeCell ref="A29:A33"/>
    <mergeCell ref="B14:B15"/>
    <mergeCell ref="B23:B28"/>
    <mergeCell ref="B29:B33"/>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7" workbookViewId="0">
      <selection activeCell="F12" sqref="F12:J12"/>
    </sheetView>
  </sheetViews>
  <sheetFormatPr defaultColWidth="9" defaultRowHeight="13.5"/>
  <cols>
    <col min="1" max="1" width="9" style="5"/>
    <col min="2" max="2" width="18.8833333333333" style="5" customWidth="1"/>
    <col min="3" max="3" width="20.5" style="5" customWidth="1"/>
    <col min="4" max="4" width="9" style="5"/>
    <col min="5" max="5" width="23.5" style="5" customWidth="1"/>
    <col min="6" max="6" width="9" style="5"/>
    <col min="7" max="7" width="52.25" style="5" customWidth="1"/>
    <col min="8" max="16384" width="9" style="5"/>
  </cols>
  <sheetData>
    <row r="1" s="1" customFormat="1" spans="1:1">
      <c r="A1" s="1" t="s">
        <v>670</v>
      </c>
    </row>
    <row r="2" s="1" customFormat="1" ht="26" customHeight="1" spans="1:10">
      <c r="A2" s="6" t="s">
        <v>671</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672</v>
      </c>
      <c r="B4" s="7"/>
      <c r="C4" s="8" t="s">
        <v>606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674</v>
      </c>
      <c r="D5" s="9"/>
      <c r="E5" s="9"/>
      <c r="F5" s="7" t="s">
        <v>675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676</v>
      </c>
      <c r="B6" s="7"/>
      <c r="C6" s="7"/>
      <c r="D6" s="7" t="s">
        <v>677</v>
      </c>
      <c r="E6" s="7" t="s">
        <v>490</v>
      </c>
      <c r="F6" s="7" t="s">
        <v>678</v>
      </c>
      <c r="G6" s="7" t="s">
        <v>679</v>
      </c>
      <c r="H6" s="7" t="s">
        <v>680</v>
      </c>
      <c r="I6" s="7" t="s">
        <v>681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682</v>
      </c>
      <c r="D7" s="11">
        <v>50</v>
      </c>
      <c r="E7" s="11">
        <v>50</v>
      </c>
      <c r="F7" s="11">
        <v>50</v>
      </c>
      <c r="G7" s="7">
        <v>10</v>
      </c>
      <c r="H7" s="14">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683</v>
      </c>
      <c r="D8" s="11">
        <v>50</v>
      </c>
      <c r="E8" s="11">
        <v>50</v>
      </c>
      <c r="F8" s="11">
        <v>50</v>
      </c>
      <c r="G8" s="7" t="s">
        <v>502</v>
      </c>
      <c r="H8" s="11"/>
      <c r="I8" s="12" t="s">
        <v>502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684</v>
      </c>
      <c r="D9" s="12" t="s">
        <v>502</v>
      </c>
      <c r="E9" s="12" t="s">
        <v>502</v>
      </c>
      <c r="F9" s="12" t="s">
        <v>502</v>
      </c>
      <c r="G9" s="7" t="s">
        <v>502</v>
      </c>
      <c r="H9" s="11"/>
      <c r="I9" s="12" t="s">
        <v>502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685</v>
      </c>
      <c r="D10" s="12" t="s">
        <v>502</v>
      </c>
      <c r="E10" s="12" t="s">
        <v>502</v>
      </c>
      <c r="F10" s="12" t="s">
        <v>502</v>
      </c>
      <c r="G10" s="7" t="s">
        <v>502</v>
      </c>
      <c r="H10" s="11"/>
      <c r="I10" s="12" t="s">
        <v>502</v>
      </c>
      <c r="J10" s="12"/>
    </row>
    <row r="11" s="1" customFormat="1" ht="18" customHeight="1" spans="1:10">
      <c r="A11" s="7" t="s">
        <v>686</v>
      </c>
      <c r="B11" s="7" t="s">
        <v>687</v>
      </c>
      <c r="C11" s="7"/>
      <c r="D11" s="7"/>
      <c r="E11" s="7"/>
      <c r="F11" s="12" t="s">
        <v>586</v>
      </c>
      <c r="G11" s="12"/>
      <c r="H11" s="12"/>
      <c r="I11" s="12"/>
      <c r="J11" s="12"/>
    </row>
    <row r="12" s="1" customFormat="1" ht="127" customHeight="1" spans="1:10">
      <c r="A12" s="7"/>
      <c r="B12" s="15" t="s">
        <v>688</v>
      </c>
      <c r="C12" s="16"/>
      <c r="D12" s="16"/>
      <c r="E12" s="17"/>
      <c r="F12" s="18" t="s">
        <v>689</v>
      </c>
      <c r="G12" s="18"/>
      <c r="H12" s="18"/>
      <c r="I12" s="18"/>
      <c r="J12" s="18"/>
    </row>
    <row r="13" s="1" customFormat="1" ht="36" customHeight="1" spans="1:10">
      <c r="A13" s="19" t="s">
        <v>690</v>
      </c>
      <c r="B13" s="20"/>
      <c r="C13" s="21"/>
      <c r="D13" s="19" t="s">
        <v>691</v>
      </c>
      <c r="E13" s="20"/>
      <c r="F13" s="21"/>
      <c r="G13" s="22" t="s">
        <v>625</v>
      </c>
      <c r="H13" s="22" t="s">
        <v>679</v>
      </c>
      <c r="I13" s="22" t="s">
        <v>681</v>
      </c>
      <c r="J13" s="22" t="s">
        <v>626</v>
      </c>
    </row>
    <row r="14" s="1" customFormat="1" ht="36" customHeight="1" spans="1:10">
      <c r="A14" s="23" t="s">
        <v>619</v>
      </c>
      <c r="B14" s="7" t="s">
        <v>620</v>
      </c>
      <c r="C14" s="7" t="s">
        <v>621</v>
      </c>
      <c r="D14" s="7" t="s">
        <v>622</v>
      </c>
      <c r="E14" s="7" t="s">
        <v>623</v>
      </c>
      <c r="F14" s="24" t="s">
        <v>624</v>
      </c>
      <c r="G14" s="25"/>
      <c r="H14" s="25"/>
      <c r="I14" s="25"/>
      <c r="J14" s="25"/>
    </row>
    <row r="15" s="1" customFormat="1" ht="18" customHeight="1" spans="1:10">
      <c r="A15" s="26" t="s">
        <v>627</v>
      </c>
      <c r="B15" s="27" t="s">
        <v>628</v>
      </c>
      <c r="C15" s="47" t="s">
        <v>692</v>
      </c>
      <c r="D15" s="26" t="s">
        <v>693</v>
      </c>
      <c r="E15" s="7" t="s">
        <v>694</v>
      </c>
      <c r="F15" s="48" t="s">
        <v>695</v>
      </c>
      <c r="G15" s="45" t="s">
        <v>631</v>
      </c>
      <c r="H15" s="43">
        <v>60</v>
      </c>
      <c r="I15" s="43">
        <v>60</v>
      </c>
      <c r="J15" s="25"/>
    </row>
    <row r="16" s="1" customFormat="1" ht="55" customHeight="1" spans="1:10">
      <c r="A16" s="26"/>
      <c r="B16" s="26" t="s">
        <v>696</v>
      </c>
      <c r="C16" s="47" t="s">
        <v>648</v>
      </c>
      <c r="D16" s="26" t="s">
        <v>643</v>
      </c>
      <c r="E16" s="7" t="s">
        <v>648</v>
      </c>
      <c r="F16" s="48" t="s">
        <v>649</v>
      </c>
      <c r="G16" s="28" t="s">
        <v>697</v>
      </c>
      <c r="H16" s="43">
        <v>20</v>
      </c>
      <c r="I16" s="43">
        <v>20</v>
      </c>
      <c r="J16" s="25"/>
    </row>
    <row r="17" s="1" customFormat="1" ht="45" customHeight="1" spans="1:10">
      <c r="A17" s="31" t="s">
        <v>661</v>
      </c>
      <c r="B17" s="32" t="s">
        <v>662</v>
      </c>
      <c r="C17" s="47" t="s">
        <v>698</v>
      </c>
      <c r="D17" s="26" t="s">
        <v>693</v>
      </c>
      <c r="E17" s="9" t="s">
        <v>699</v>
      </c>
      <c r="F17" s="48" t="s">
        <v>658</v>
      </c>
      <c r="G17" s="28" t="s">
        <v>700</v>
      </c>
      <c r="H17" s="43">
        <v>10</v>
      </c>
      <c r="I17" s="43">
        <v>10</v>
      </c>
      <c r="J17" s="49" t="s">
        <v>701</v>
      </c>
    </row>
    <row r="18" s="1" customFormat="1" ht="54" customHeight="1" spans="1:10">
      <c r="A18" s="33" t="s">
        <v>702</v>
      </c>
      <c r="B18" s="33"/>
      <c r="C18" s="33"/>
      <c r="D18" s="33" t="s">
        <v>703</v>
      </c>
      <c r="E18" s="33"/>
      <c r="F18" s="33"/>
      <c r="G18" s="33"/>
      <c r="H18" s="33"/>
      <c r="I18" s="33"/>
      <c r="J18" s="33"/>
    </row>
    <row r="19" s="1" customFormat="1" ht="25.5" customHeight="1" spans="1:10">
      <c r="A19" s="33" t="s">
        <v>704</v>
      </c>
      <c r="B19" s="33"/>
      <c r="C19" s="33"/>
      <c r="D19" s="33"/>
      <c r="E19" s="33"/>
      <c r="F19" s="33"/>
      <c r="G19" s="33"/>
      <c r="H19" s="33">
        <v>100</v>
      </c>
      <c r="I19" s="33">
        <v>100</v>
      </c>
      <c r="J19" s="44" t="s">
        <v>705</v>
      </c>
    </row>
    <row r="20" s="1" customFormat="1" ht="29" customHeight="1" spans="1:10">
      <c r="A20" s="34" t="s">
        <v>666</v>
      </c>
      <c r="B20" s="35"/>
      <c r="C20" s="35"/>
      <c r="D20" s="35"/>
      <c r="E20" s="35"/>
      <c r="F20" s="35"/>
      <c r="G20" s="35"/>
      <c r="H20" s="35"/>
      <c r="I20" s="35"/>
      <c r="J20" s="37"/>
    </row>
    <row r="21" s="1" customFormat="1" ht="27" customHeight="1" spans="1:10">
      <c r="A21" s="34" t="s">
        <v>667</v>
      </c>
      <c r="B21" s="34"/>
      <c r="C21" s="34"/>
      <c r="D21" s="34"/>
      <c r="E21" s="34"/>
      <c r="F21" s="34"/>
      <c r="G21" s="34"/>
      <c r="H21" s="34"/>
      <c r="I21" s="34"/>
      <c r="J21" s="34"/>
    </row>
    <row r="22" s="1" customFormat="1" ht="19" customHeight="1" spans="1:10">
      <c r="A22" s="34" t="s">
        <v>668</v>
      </c>
      <c r="B22" s="34"/>
      <c r="C22" s="34"/>
      <c r="D22" s="34"/>
      <c r="E22" s="34"/>
      <c r="F22" s="34"/>
      <c r="G22" s="34"/>
      <c r="H22" s="34"/>
      <c r="I22" s="34"/>
      <c r="J22" s="34"/>
    </row>
    <row r="23" s="1" customFormat="1" ht="18" customHeight="1" spans="1:10">
      <c r="A23" s="34" t="s">
        <v>706</v>
      </c>
      <c r="B23" s="34"/>
      <c r="C23" s="34"/>
      <c r="D23" s="34"/>
      <c r="E23" s="34"/>
      <c r="F23" s="34"/>
      <c r="G23" s="34"/>
      <c r="H23" s="34"/>
      <c r="I23" s="34"/>
      <c r="J23" s="34"/>
    </row>
    <row r="24" s="1" customFormat="1" ht="18" customHeight="1" spans="1:10">
      <c r="A24" s="34" t="s">
        <v>707</v>
      </c>
      <c r="B24" s="34"/>
      <c r="C24" s="34"/>
      <c r="D24" s="34"/>
      <c r="E24" s="34"/>
      <c r="F24" s="34"/>
      <c r="G24" s="34"/>
      <c r="H24" s="34"/>
      <c r="I24" s="34"/>
      <c r="J24" s="34"/>
    </row>
    <row r="25" s="1" customFormat="1" ht="18" customHeight="1" spans="1:10">
      <c r="A25" s="34" t="s">
        <v>708</v>
      </c>
      <c r="B25" s="34"/>
      <c r="C25" s="34"/>
      <c r="D25" s="34"/>
      <c r="E25" s="34"/>
      <c r="F25" s="34"/>
      <c r="G25" s="34"/>
      <c r="H25" s="34"/>
      <c r="I25" s="34"/>
      <c r="J25" s="34"/>
    </row>
    <row r="26" s="1" customFormat="1" ht="24" customHeight="1" spans="1:10">
      <c r="A26" s="34" t="s">
        <v>709</v>
      </c>
      <c r="B26" s="34"/>
      <c r="C26" s="34"/>
      <c r="D26" s="34"/>
      <c r="E26" s="34"/>
      <c r="F26" s="34"/>
      <c r="G26" s="34"/>
      <c r="H26" s="34"/>
      <c r="I26" s="34"/>
      <c r="J26" s="34"/>
    </row>
    <row r="27" s="1" customFormat="1"/>
    <row r="28" s="1" customFormat="1"/>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workbookViewId="0">
      <selection activeCell="E10" sqref="E10"/>
    </sheetView>
  </sheetViews>
  <sheetFormatPr defaultColWidth="9" defaultRowHeight="13.5"/>
  <cols>
    <col min="1" max="1" width="9" style="5"/>
    <col min="2" max="2" width="19.75" style="5" customWidth="1"/>
    <col min="3" max="3" width="16.8833333333333" style="5" customWidth="1"/>
    <col min="4" max="4" width="13.1333333333333" style="5" customWidth="1"/>
    <col min="5" max="5" width="15.5" style="5" customWidth="1"/>
    <col min="6" max="6" width="12.1333333333333" style="5" customWidth="1"/>
    <col min="7" max="7" width="10.5" style="5" customWidth="1"/>
    <col min="8" max="8" width="13.8833333333333" style="5" customWidth="1"/>
    <col min="9" max="9" width="9" style="5"/>
    <col min="10" max="10" width="31.8833333333333" style="5" customWidth="1"/>
    <col min="11" max="16384" width="9" style="5"/>
  </cols>
  <sheetData>
    <row r="1" s="1" customFormat="1" spans="1:1">
      <c r="A1" s="1" t="s">
        <v>670</v>
      </c>
    </row>
    <row r="2" s="1" customFormat="1" ht="26" customHeight="1" spans="1:10">
      <c r="A2" s="6" t="s">
        <v>671</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672</v>
      </c>
      <c r="B4" s="7"/>
      <c r="C4" s="8" t="s">
        <v>610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674</v>
      </c>
      <c r="D5" s="9"/>
      <c r="E5" s="9"/>
      <c r="F5" s="7" t="s">
        <v>675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676</v>
      </c>
      <c r="B6" s="7"/>
      <c r="C6" s="7"/>
      <c r="D6" s="7" t="s">
        <v>677</v>
      </c>
      <c r="E6" s="7" t="s">
        <v>490</v>
      </c>
      <c r="F6" s="7" t="s">
        <v>678</v>
      </c>
      <c r="G6" s="7" t="s">
        <v>679</v>
      </c>
      <c r="H6" s="7" t="s">
        <v>680</v>
      </c>
      <c r="I6" s="7" t="s">
        <v>681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682</v>
      </c>
      <c r="D7" s="11">
        <v>70</v>
      </c>
      <c r="E7" s="11">
        <v>70</v>
      </c>
      <c r="F7" s="11">
        <v>70</v>
      </c>
      <c r="G7" s="7">
        <v>10</v>
      </c>
      <c r="H7" s="14">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683</v>
      </c>
      <c r="D8" s="11">
        <v>70</v>
      </c>
      <c r="E8" s="11">
        <v>70</v>
      </c>
      <c r="F8" s="11">
        <v>70</v>
      </c>
      <c r="G8" s="7" t="s">
        <v>502</v>
      </c>
      <c r="H8" s="7" t="s">
        <v>502</v>
      </c>
      <c r="I8" s="12" t="s">
        <v>502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684</v>
      </c>
      <c r="D9" s="12" t="s">
        <v>502</v>
      </c>
      <c r="E9" s="12" t="s">
        <v>502</v>
      </c>
      <c r="F9" s="12" t="s">
        <v>502</v>
      </c>
      <c r="G9" s="7" t="s">
        <v>502</v>
      </c>
      <c r="H9" s="7" t="s">
        <v>502</v>
      </c>
      <c r="I9" s="12" t="s">
        <v>502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685</v>
      </c>
      <c r="D10" s="12" t="s">
        <v>502</v>
      </c>
      <c r="E10" s="12" t="s">
        <v>502</v>
      </c>
      <c r="F10" s="12" t="s">
        <v>502</v>
      </c>
      <c r="G10" s="7" t="s">
        <v>502</v>
      </c>
      <c r="H10" s="7" t="s">
        <v>502</v>
      </c>
      <c r="I10" s="12" t="s">
        <v>502</v>
      </c>
      <c r="J10" s="12"/>
    </row>
    <row r="11" s="1" customFormat="1" ht="18" customHeight="1" spans="1:10">
      <c r="A11" s="7" t="s">
        <v>686</v>
      </c>
      <c r="B11" s="7" t="s">
        <v>687</v>
      </c>
      <c r="C11" s="7"/>
      <c r="D11" s="7"/>
      <c r="E11" s="7"/>
      <c r="F11" s="12" t="s">
        <v>586</v>
      </c>
      <c r="G11" s="12"/>
      <c r="H11" s="12"/>
      <c r="I11" s="12"/>
      <c r="J11" s="12"/>
    </row>
    <row r="12" s="1" customFormat="1" ht="140" customHeight="1" spans="1:10">
      <c r="A12" s="7"/>
      <c r="B12" s="15" t="s">
        <v>710</v>
      </c>
      <c r="C12" s="16"/>
      <c r="D12" s="16"/>
      <c r="E12" s="17"/>
      <c r="F12" s="18" t="s">
        <v>711</v>
      </c>
      <c r="G12" s="18"/>
      <c r="H12" s="18"/>
      <c r="I12" s="18"/>
      <c r="J12" s="18"/>
    </row>
    <row r="13" s="1" customFormat="1" ht="36" customHeight="1" spans="1:10">
      <c r="A13" s="19" t="s">
        <v>690</v>
      </c>
      <c r="B13" s="20"/>
      <c r="C13" s="21"/>
      <c r="D13" s="19" t="s">
        <v>691</v>
      </c>
      <c r="E13" s="20"/>
      <c r="F13" s="21"/>
      <c r="G13" s="22" t="s">
        <v>625</v>
      </c>
      <c r="H13" s="22" t="s">
        <v>679</v>
      </c>
      <c r="I13" s="22" t="s">
        <v>681</v>
      </c>
      <c r="J13" s="22" t="s">
        <v>626</v>
      </c>
    </row>
    <row r="14" s="1" customFormat="1" ht="36" customHeight="1" spans="1:10">
      <c r="A14" s="23" t="s">
        <v>619</v>
      </c>
      <c r="B14" s="7" t="s">
        <v>620</v>
      </c>
      <c r="C14" s="7" t="s">
        <v>621</v>
      </c>
      <c r="D14" s="7" t="s">
        <v>622</v>
      </c>
      <c r="E14" s="7" t="s">
        <v>623</v>
      </c>
      <c r="F14" s="24" t="s">
        <v>624</v>
      </c>
      <c r="G14" s="25"/>
      <c r="H14" s="25"/>
      <c r="I14" s="25"/>
      <c r="J14" s="25"/>
    </row>
    <row r="15" s="1" customFormat="1" ht="27" customHeight="1" spans="1:10">
      <c r="A15" s="26" t="s">
        <v>627</v>
      </c>
      <c r="B15" s="27" t="s">
        <v>628</v>
      </c>
      <c r="C15" s="40" t="s">
        <v>636</v>
      </c>
      <c r="D15" s="27" t="s">
        <v>712</v>
      </c>
      <c r="E15" s="45" t="s">
        <v>637</v>
      </c>
      <c r="F15" s="29" t="s">
        <v>638</v>
      </c>
      <c r="G15" s="45" t="s">
        <v>713</v>
      </c>
      <c r="H15" s="30">
        <v>50</v>
      </c>
      <c r="I15" s="30">
        <v>50</v>
      </c>
      <c r="J15" s="25" t="s">
        <v>714</v>
      </c>
    </row>
    <row r="16" s="1" customFormat="1" ht="30" customHeight="1" spans="1:10">
      <c r="A16" s="26"/>
      <c r="B16" s="26" t="s">
        <v>647</v>
      </c>
      <c r="C16" s="40" t="s">
        <v>654</v>
      </c>
      <c r="D16" s="46" t="s">
        <v>693</v>
      </c>
      <c r="E16" s="45" t="s">
        <v>70</v>
      </c>
      <c r="F16" s="29" t="s">
        <v>655</v>
      </c>
      <c r="G16" s="45" t="s">
        <v>70</v>
      </c>
      <c r="H16" s="30">
        <v>30</v>
      </c>
      <c r="I16" s="30">
        <v>30</v>
      </c>
      <c r="J16" s="25" t="s">
        <v>714</v>
      </c>
    </row>
    <row r="17" s="1" customFormat="1" ht="30" customHeight="1" spans="1:10">
      <c r="A17" s="31" t="s">
        <v>661</v>
      </c>
      <c r="B17" s="32" t="s">
        <v>662</v>
      </c>
      <c r="C17" s="40" t="s">
        <v>715</v>
      </c>
      <c r="D17" s="46" t="s">
        <v>693</v>
      </c>
      <c r="E17" s="45" t="s">
        <v>657</v>
      </c>
      <c r="F17" s="29" t="s">
        <v>658</v>
      </c>
      <c r="G17" s="45" t="s">
        <v>657</v>
      </c>
      <c r="H17" s="30">
        <v>10</v>
      </c>
      <c r="I17" s="30">
        <v>10</v>
      </c>
      <c r="J17" s="25" t="s">
        <v>714</v>
      </c>
    </row>
    <row r="18" s="1" customFormat="1" ht="54" customHeight="1" spans="1:10">
      <c r="A18" s="33" t="s">
        <v>702</v>
      </c>
      <c r="B18" s="33"/>
      <c r="C18" s="33"/>
      <c r="D18" s="33" t="s">
        <v>703</v>
      </c>
      <c r="E18" s="33"/>
      <c r="F18" s="33"/>
      <c r="G18" s="33"/>
      <c r="H18" s="33"/>
      <c r="I18" s="33"/>
      <c r="J18" s="33"/>
    </row>
    <row r="19" s="1" customFormat="1" ht="25.5" customHeight="1" spans="1:10">
      <c r="A19" s="33" t="s">
        <v>704</v>
      </c>
      <c r="B19" s="33"/>
      <c r="C19" s="33"/>
      <c r="D19" s="33"/>
      <c r="E19" s="33"/>
      <c r="F19" s="33"/>
      <c r="G19" s="33"/>
      <c r="H19" s="33">
        <v>100</v>
      </c>
      <c r="I19" s="33">
        <v>100</v>
      </c>
      <c r="J19" s="33" t="s">
        <v>705</v>
      </c>
    </row>
    <row r="20" s="1" customFormat="1" ht="29" customHeight="1" spans="1:10">
      <c r="A20" s="34" t="s">
        <v>666</v>
      </c>
      <c r="B20" s="35"/>
      <c r="C20" s="35"/>
      <c r="D20" s="35"/>
      <c r="E20" s="35"/>
      <c r="F20" s="35"/>
      <c r="G20" s="35"/>
      <c r="H20" s="35"/>
      <c r="I20" s="35"/>
      <c r="J20" s="37"/>
    </row>
    <row r="21" s="1" customFormat="1" ht="27" customHeight="1" spans="1:10">
      <c r="A21" s="34" t="s">
        <v>667</v>
      </c>
      <c r="B21" s="34"/>
      <c r="C21" s="34"/>
      <c r="D21" s="34"/>
      <c r="E21" s="34"/>
      <c r="F21" s="34"/>
      <c r="G21" s="34"/>
      <c r="H21" s="34"/>
      <c r="I21" s="34"/>
      <c r="J21" s="34"/>
    </row>
    <row r="22" s="1" customFormat="1" ht="19" customHeight="1" spans="1:10">
      <c r="A22" s="34" t="s">
        <v>668</v>
      </c>
      <c r="B22" s="34"/>
      <c r="C22" s="34"/>
      <c r="D22" s="34"/>
      <c r="E22" s="34"/>
      <c r="F22" s="34"/>
      <c r="G22" s="34"/>
      <c r="H22" s="34"/>
      <c r="I22" s="34"/>
      <c r="J22" s="34"/>
    </row>
    <row r="23" s="1" customFormat="1" ht="18" customHeight="1" spans="1:10">
      <c r="A23" s="34" t="s">
        <v>706</v>
      </c>
      <c r="B23" s="34"/>
      <c r="C23" s="34"/>
      <c r="D23" s="34"/>
      <c r="E23" s="34"/>
      <c r="F23" s="34"/>
      <c r="G23" s="34"/>
      <c r="H23" s="34"/>
      <c r="I23" s="34"/>
      <c r="J23" s="34"/>
    </row>
    <row r="24" s="1" customFormat="1" ht="18" customHeight="1" spans="1:10">
      <c r="A24" s="34" t="s">
        <v>707</v>
      </c>
      <c r="B24" s="34"/>
      <c r="C24" s="34"/>
      <c r="D24" s="34"/>
      <c r="E24" s="34"/>
      <c r="F24" s="34"/>
      <c r="G24" s="34"/>
      <c r="H24" s="34"/>
      <c r="I24" s="34"/>
      <c r="J24" s="34"/>
    </row>
    <row r="25" s="1" customFormat="1" ht="18" customHeight="1" spans="1:10">
      <c r="A25" s="34" t="s">
        <v>708</v>
      </c>
      <c r="B25" s="34"/>
      <c r="C25" s="34"/>
      <c r="D25" s="34"/>
      <c r="E25" s="34"/>
      <c r="F25" s="34"/>
      <c r="G25" s="34"/>
      <c r="H25" s="34"/>
      <c r="I25" s="34"/>
      <c r="J25" s="34"/>
    </row>
    <row r="26" s="1" customFormat="1" ht="24" customHeight="1" spans="1:10">
      <c r="A26" s="34" t="s">
        <v>709</v>
      </c>
      <c r="B26" s="34"/>
      <c r="C26" s="34"/>
      <c r="D26" s="34"/>
      <c r="E26" s="34"/>
      <c r="F26" s="34"/>
      <c r="G26" s="34"/>
      <c r="H26" s="34"/>
      <c r="I26" s="34"/>
      <c r="J26"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D18" sqref="D18:J18"/>
    </sheetView>
  </sheetViews>
  <sheetFormatPr defaultColWidth="9" defaultRowHeight="13.5"/>
  <cols>
    <col min="1" max="1" width="9" style="5"/>
    <col min="2" max="2" width="13.25" style="5" customWidth="1"/>
    <col min="3" max="3" width="23.1333333333333" style="5" customWidth="1"/>
    <col min="4" max="4" width="9" style="5"/>
    <col min="5" max="5" width="25.1333333333333" style="5" customWidth="1"/>
    <col min="6" max="6" width="9" style="5"/>
    <col min="7" max="7" width="25.8833333333333" style="5" customWidth="1"/>
    <col min="8" max="9" width="9" style="5"/>
    <col min="10" max="10" width="36.75" style="5" customWidth="1"/>
    <col min="11" max="16384" width="9" style="5"/>
  </cols>
  <sheetData>
    <row r="1" s="1" customFormat="1" spans="1:1">
      <c r="A1" s="1" t="s">
        <v>670</v>
      </c>
    </row>
    <row r="2" s="1" customFormat="1" ht="26" customHeight="1" spans="1:10">
      <c r="A2" s="6" t="s">
        <v>671</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672</v>
      </c>
      <c r="B4" s="7"/>
      <c r="C4" s="8" t="s">
        <v>612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674</v>
      </c>
      <c r="D5" s="9"/>
      <c r="E5" s="9"/>
      <c r="F5" s="7" t="s">
        <v>675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676</v>
      </c>
      <c r="B6" s="7"/>
      <c r="C6" s="7"/>
      <c r="D6" s="7" t="s">
        <v>677</v>
      </c>
      <c r="E6" s="7" t="s">
        <v>490</v>
      </c>
      <c r="F6" s="7" t="s">
        <v>678</v>
      </c>
      <c r="G6" s="7" t="s">
        <v>679</v>
      </c>
      <c r="H6" s="7" t="s">
        <v>680</v>
      </c>
      <c r="I6" s="7" t="s">
        <v>681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682</v>
      </c>
      <c r="D7" s="11">
        <v>10</v>
      </c>
      <c r="E7" s="11">
        <v>10</v>
      </c>
      <c r="F7" s="11">
        <v>10</v>
      </c>
      <c r="G7" s="7">
        <v>10</v>
      </c>
      <c r="H7" s="14">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683</v>
      </c>
      <c r="D8" s="11">
        <v>10</v>
      </c>
      <c r="E8" s="11">
        <v>10</v>
      </c>
      <c r="F8" s="11">
        <v>10</v>
      </c>
      <c r="G8" s="7" t="s">
        <v>502</v>
      </c>
      <c r="H8" s="7" t="s">
        <v>502</v>
      </c>
      <c r="I8" s="12" t="s">
        <v>502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684</v>
      </c>
      <c r="D9" s="12" t="s">
        <v>502</v>
      </c>
      <c r="E9" s="12" t="s">
        <v>502</v>
      </c>
      <c r="F9" s="12" t="s">
        <v>502</v>
      </c>
      <c r="G9" s="7" t="s">
        <v>502</v>
      </c>
      <c r="H9" s="7" t="s">
        <v>502</v>
      </c>
      <c r="I9" s="12" t="s">
        <v>502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685</v>
      </c>
      <c r="D10" s="12" t="s">
        <v>502</v>
      </c>
      <c r="E10" s="12" t="s">
        <v>502</v>
      </c>
      <c r="F10" s="12" t="s">
        <v>502</v>
      </c>
      <c r="G10" s="7" t="s">
        <v>502</v>
      </c>
      <c r="H10" s="7" t="s">
        <v>502</v>
      </c>
      <c r="I10" s="12" t="s">
        <v>502</v>
      </c>
      <c r="J10" s="12"/>
    </row>
    <row r="11" s="1" customFormat="1" ht="24" customHeight="1" spans="1:10">
      <c r="A11" s="7" t="s">
        <v>686</v>
      </c>
      <c r="B11" s="7" t="s">
        <v>687</v>
      </c>
      <c r="C11" s="7"/>
      <c r="D11" s="7"/>
      <c r="E11" s="7"/>
      <c r="F11" s="12" t="s">
        <v>586</v>
      </c>
      <c r="G11" s="12"/>
      <c r="H11" s="12"/>
      <c r="I11" s="12"/>
      <c r="J11" s="12"/>
    </row>
    <row r="12" s="1" customFormat="1" ht="96" customHeight="1" spans="1:10">
      <c r="A12" s="7"/>
      <c r="B12" s="15" t="s">
        <v>716</v>
      </c>
      <c r="C12" s="16"/>
      <c r="D12" s="16"/>
      <c r="E12" s="17"/>
      <c r="F12" s="18" t="s">
        <v>717</v>
      </c>
      <c r="G12" s="18"/>
      <c r="H12" s="18"/>
      <c r="I12" s="18"/>
      <c r="J12" s="18"/>
    </row>
    <row r="13" s="1" customFormat="1" ht="36" customHeight="1" spans="1:10">
      <c r="A13" s="19" t="s">
        <v>690</v>
      </c>
      <c r="B13" s="20"/>
      <c r="C13" s="21"/>
      <c r="D13" s="19" t="s">
        <v>691</v>
      </c>
      <c r="E13" s="20"/>
      <c r="F13" s="21"/>
      <c r="G13" s="22" t="s">
        <v>625</v>
      </c>
      <c r="H13" s="22" t="s">
        <v>679</v>
      </c>
      <c r="I13" s="22" t="s">
        <v>681</v>
      </c>
      <c r="J13" s="22" t="s">
        <v>626</v>
      </c>
    </row>
    <row r="14" s="1" customFormat="1" ht="36" customHeight="1" spans="1:10">
      <c r="A14" s="23" t="s">
        <v>619</v>
      </c>
      <c r="B14" s="7" t="s">
        <v>620</v>
      </c>
      <c r="C14" s="7" t="s">
        <v>621</v>
      </c>
      <c r="D14" s="7" t="s">
        <v>622</v>
      </c>
      <c r="E14" s="7" t="s">
        <v>623</v>
      </c>
      <c r="F14" s="24" t="s">
        <v>624</v>
      </c>
      <c r="G14" s="25"/>
      <c r="H14" s="25"/>
      <c r="I14" s="25"/>
      <c r="J14" s="25"/>
    </row>
    <row r="15" s="1" customFormat="1" ht="33" customHeight="1" spans="1:10">
      <c r="A15" s="26" t="s">
        <v>627</v>
      </c>
      <c r="B15" s="27" t="s">
        <v>628</v>
      </c>
      <c r="C15" s="28" t="s">
        <v>718</v>
      </c>
      <c r="D15" s="29" t="s">
        <v>630</v>
      </c>
      <c r="E15" s="45" t="s">
        <v>71</v>
      </c>
      <c r="F15" s="29" t="s">
        <v>635</v>
      </c>
      <c r="G15" s="45" t="s">
        <v>71</v>
      </c>
      <c r="H15" s="30">
        <v>40</v>
      </c>
      <c r="I15" s="30">
        <v>40</v>
      </c>
      <c r="J15" s="25" t="s">
        <v>714</v>
      </c>
    </row>
    <row r="16" s="1" customFormat="1" ht="30" customHeight="1" spans="1:10">
      <c r="A16" s="26" t="s">
        <v>719</v>
      </c>
      <c r="B16" s="26" t="s">
        <v>696</v>
      </c>
      <c r="C16" s="28" t="s">
        <v>651</v>
      </c>
      <c r="D16" s="29" t="s">
        <v>643</v>
      </c>
      <c r="E16" s="45" t="s">
        <v>652</v>
      </c>
      <c r="F16" s="29" t="s">
        <v>649</v>
      </c>
      <c r="G16" s="45" t="s">
        <v>652</v>
      </c>
      <c r="H16" s="30">
        <v>40</v>
      </c>
      <c r="I16" s="30">
        <v>40</v>
      </c>
      <c r="J16" s="25" t="s">
        <v>714</v>
      </c>
    </row>
    <row r="17" s="1" customFormat="1" ht="30" customHeight="1" spans="1:10">
      <c r="A17" s="31" t="s">
        <v>661</v>
      </c>
      <c r="B17" s="32" t="s">
        <v>662</v>
      </c>
      <c r="C17" s="28" t="s">
        <v>720</v>
      </c>
      <c r="D17" s="29" t="s">
        <v>630</v>
      </c>
      <c r="E17" s="45" t="s">
        <v>657</v>
      </c>
      <c r="F17" s="29" t="s">
        <v>658</v>
      </c>
      <c r="G17" s="45" t="s">
        <v>657</v>
      </c>
      <c r="H17" s="30">
        <v>10</v>
      </c>
      <c r="I17" s="30">
        <v>10</v>
      </c>
      <c r="J17" s="25" t="s">
        <v>714</v>
      </c>
    </row>
    <row r="18" s="1" customFormat="1" ht="54" customHeight="1" spans="1:10">
      <c r="A18" s="33" t="s">
        <v>702</v>
      </c>
      <c r="B18" s="33"/>
      <c r="C18" s="33"/>
      <c r="D18" s="33" t="s">
        <v>703</v>
      </c>
      <c r="E18" s="33"/>
      <c r="F18" s="33"/>
      <c r="G18" s="33"/>
      <c r="H18" s="33"/>
      <c r="I18" s="33"/>
      <c r="J18" s="33"/>
    </row>
    <row r="19" s="1" customFormat="1" ht="25.5" customHeight="1" spans="1:10">
      <c r="A19" s="33" t="s">
        <v>704</v>
      </c>
      <c r="B19" s="33"/>
      <c r="C19" s="33"/>
      <c r="D19" s="33"/>
      <c r="E19" s="33"/>
      <c r="F19" s="33"/>
      <c r="G19" s="33"/>
      <c r="H19" s="33">
        <v>100</v>
      </c>
      <c r="I19" s="33">
        <v>100</v>
      </c>
      <c r="J19" s="33" t="s">
        <v>705</v>
      </c>
    </row>
    <row r="20" s="1" customFormat="1" ht="29" customHeight="1" spans="1:10">
      <c r="A20" s="34" t="s">
        <v>666</v>
      </c>
      <c r="B20" s="35"/>
      <c r="C20" s="35"/>
      <c r="D20" s="35"/>
      <c r="E20" s="35"/>
      <c r="F20" s="35"/>
      <c r="G20" s="35"/>
      <c r="H20" s="35"/>
      <c r="I20" s="35"/>
      <c r="J20" s="37"/>
    </row>
    <row r="21" s="1" customFormat="1" ht="27" customHeight="1" spans="1:10">
      <c r="A21" s="34" t="s">
        <v>667</v>
      </c>
      <c r="B21" s="34"/>
      <c r="C21" s="34"/>
      <c r="D21" s="34"/>
      <c r="E21" s="34"/>
      <c r="F21" s="34"/>
      <c r="G21" s="34"/>
      <c r="H21" s="34"/>
      <c r="I21" s="34"/>
      <c r="J21" s="34"/>
    </row>
    <row r="22" s="1" customFormat="1" ht="19" customHeight="1" spans="1:10">
      <c r="A22" s="34" t="s">
        <v>668</v>
      </c>
      <c r="B22" s="34"/>
      <c r="C22" s="34"/>
      <c r="D22" s="34"/>
      <c r="E22" s="34"/>
      <c r="F22" s="34"/>
      <c r="G22" s="34"/>
      <c r="H22" s="34"/>
      <c r="I22" s="34"/>
      <c r="J22" s="34"/>
    </row>
    <row r="23" s="1" customFormat="1" ht="18" customHeight="1" spans="1:10">
      <c r="A23" s="34" t="s">
        <v>706</v>
      </c>
      <c r="B23" s="34"/>
      <c r="C23" s="34"/>
      <c r="D23" s="34"/>
      <c r="E23" s="34"/>
      <c r="F23" s="34"/>
      <c r="G23" s="34"/>
      <c r="H23" s="34"/>
      <c r="I23" s="34"/>
      <c r="J23" s="34"/>
    </row>
    <row r="24" s="1" customFormat="1" ht="18" customHeight="1" spans="1:10">
      <c r="A24" s="34" t="s">
        <v>707</v>
      </c>
      <c r="B24" s="34"/>
      <c r="C24" s="34"/>
      <c r="D24" s="34"/>
      <c r="E24" s="34"/>
      <c r="F24" s="34"/>
      <c r="G24" s="34"/>
      <c r="H24" s="34"/>
      <c r="I24" s="34"/>
      <c r="J24" s="34"/>
    </row>
    <row r="25" s="1" customFormat="1" ht="18" customHeight="1" spans="1:10">
      <c r="A25" s="34" t="s">
        <v>708</v>
      </c>
      <c r="B25" s="34"/>
      <c r="C25" s="34"/>
      <c r="D25" s="34"/>
      <c r="E25" s="34"/>
      <c r="F25" s="34"/>
      <c r="G25" s="34"/>
      <c r="H25" s="34"/>
      <c r="I25" s="34"/>
      <c r="J25" s="34"/>
    </row>
    <row r="26" s="1" customFormat="1" ht="24" customHeight="1" spans="1:10">
      <c r="A26" s="34" t="s">
        <v>709</v>
      </c>
      <c r="B26" s="34"/>
      <c r="C26" s="34"/>
      <c r="D26" s="34"/>
      <c r="E26" s="34"/>
      <c r="F26" s="34"/>
      <c r="G26" s="34"/>
      <c r="H26" s="34"/>
      <c r="I26" s="34"/>
      <c r="J26" s="34"/>
    </row>
    <row r="27" s="38" customFormat="1" ht="14.25"/>
    <row r="28" s="38" customFormat="1" ht="14.25"/>
    <row r="29" s="38" customFormat="1" ht="14.25"/>
    <row r="30" s="38" customFormat="1" ht="14.25"/>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F11" sqref="F11:J11"/>
    </sheetView>
  </sheetViews>
  <sheetFormatPr defaultColWidth="9" defaultRowHeight="13.5"/>
  <cols>
    <col min="1" max="1" width="9" style="5"/>
    <col min="2" max="2" width="19.5" style="5" customWidth="1"/>
    <col min="3" max="3" width="31.3833333333333" style="5" customWidth="1"/>
    <col min="4" max="5" width="9" style="5"/>
    <col min="6" max="6" width="13.25" style="5" customWidth="1"/>
    <col min="7" max="7" width="13.75" style="5" customWidth="1"/>
    <col min="8" max="8" width="12.5" style="5" customWidth="1"/>
    <col min="9" max="9" width="11.75" style="5" customWidth="1"/>
    <col min="10" max="10" width="19.8833333333333" style="5" customWidth="1"/>
    <col min="11" max="16384" width="9" style="5"/>
  </cols>
  <sheetData>
    <row r="1" s="1" customFormat="1" spans="1:1">
      <c r="A1" s="1" t="s">
        <v>670</v>
      </c>
    </row>
    <row r="2" s="1" customFormat="1" ht="26" customHeight="1" spans="1:10">
      <c r="A2" s="6" t="s">
        <v>671</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672</v>
      </c>
      <c r="B4" s="7"/>
      <c r="C4" s="8" t="s">
        <v>616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674</v>
      </c>
      <c r="D5" s="9"/>
      <c r="E5" s="9"/>
      <c r="F5" s="7" t="s">
        <v>675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676</v>
      </c>
      <c r="B6" s="7"/>
      <c r="C6" s="7"/>
      <c r="D6" s="7" t="s">
        <v>677</v>
      </c>
      <c r="E6" s="7" t="s">
        <v>490</v>
      </c>
      <c r="F6" s="7" t="s">
        <v>678</v>
      </c>
      <c r="G6" s="7" t="s">
        <v>679</v>
      </c>
      <c r="H6" s="7" t="s">
        <v>680</v>
      </c>
      <c r="I6" s="7" t="s">
        <v>681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682</v>
      </c>
      <c r="D7" s="11">
        <v>12</v>
      </c>
      <c r="E7" s="11">
        <v>12</v>
      </c>
      <c r="F7" s="11">
        <v>12</v>
      </c>
      <c r="G7" s="7">
        <v>10</v>
      </c>
      <c r="H7" s="14">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683</v>
      </c>
      <c r="D8" s="11">
        <v>12</v>
      </c>
      <c r="E8" s="11">
        <v>12</v>
      </c>
      <c r="F8" s="11">
        <v>12</v>
      </c>
      <c r="G8" s="7" t="s">
        <v>502</v>
      </c>
      <c r="H8" s="11"/>
      <c r="I8" s="12" t="s">
        <v>502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684</v>
      </c>
      <c r="D9" s="12" t="s">
        <v>502</v>
      </c>
      <c r="E9" s="12" t="s">
        <v>502</v>
      </c>
      <c r="F9" s="12" t="s">
        <v>502</v>
      </c>
      <c r="G9" s="7" t="s">
        <v>502</v>
      </c>
      <c r="H9" s="11"/>
      <c r="I9" s="12" t="s">
        <v>502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685</v>
      </c>
      <c r="D10" s="12" t="s">
        <v>502</v>
      </c>
      <c r="E10" s="12" t="s">
        <v>502</v>
      </c>
      <c r="F10" s="12" t="s">
        <v>502</v>
      </c>
      <c r="G10" s="7" t="s">
        <v>502</v>
      </c>
      <c r="H10" s="11"/>
      <c r="I10" s="12" t="s">
        <v>502</v>
      </c>
      <c r="J10" s="12"/>
    </row>
    <row r="11" s="1" customFormat="1" ht="18" customHeight="1" spans="1:10">
      <c r="A11" s="7" t="s">
        <v>686</v>
      </c>
      <c r="B11" s="7" t="s">
        <v>687</v>
      </c>
      <c r="C11" s="7"/>
      <c r="D11" s="7"/>
      <c r="E11" s="7"/>
      <c r="F11" s="12" t="s">
        <v>586</v>
      </c>
      <c r="G11" s="12"/>
      <c r="H11" s="12"/>
      <c r="I11" s="12"/>
      <c r="J11" s="12"/>
    </row>
    <row r="12" s="1" customFormat="1" ht="61" customHeight="1" spans="1:10">
      <c r="A12" s="7"/>
      <c r="B12" s="15" t="s">
        <v>721</v>
      </c>
      <c r="C12" s="16"/>
      <c r="D12" s="16"/>
      <c r="E12" s="17"/>
      <c r="F12" s="18" t="s">
        <v>722</v>
      </c>
      <c r="G12" s="18"/>
      <c r="H12" s="18"/>
      <c r="I12" s="18"/>
      <c r="J12" s="18"/>
    </row>
    <row r="13" s="1" customFormat="1" ht="36" customHeight="1" spans="1:10">
      <c r="A13" s="19" t="s">
        <v>690</v>
      </c>
      <c r="B13" s="20"/>
      <c r="C13" s="21"/>
      <c r="D13" s="19" t="s">
        <v>691</v>
      </c>
      <c r="E13" s="20"/>
      <c r="F13" s="21"/>
      <c r="G13" s="22" t="s">
        <v>625</v>
      </c>
      <c r="H13" s="22" t="s">
        <v>679</v>
      </c>
      <c r="I13" s="22" t="s">
        <v>681</v>
      </c>
      <c r="J13" s="22" t="s">
        <v>626</v>
      </c>
    </row>
    <row r="14" s="1" customFormat="1" ht="36" customHeight="1" spans="1:10">
      <c r="A14" s="23" t="s">
        <v>619</v>
      </c>
      <c r="B14" s="7" t="s">
        <v>620</v>
      </c>
      <c r="C14" s="7" t="s">
        <v>621</v>
      </c>
      <c r="D14" s="7" t="s">
        <v>622</v>
      </c>
      <c r="E14" s="7" t="s">
        <v>623</v>
      </c>
      <c r="F14" s="24" t="s">
        <v>624</v>
      </c>
      <c r="G14" s="25"/>
      <c r="H14" s="25"/>
      <c r="I14" s="25"/>
      <c r="J14" s="25"/>
    </row>
    <row r="15" s="1" customFormat="1" ht="27" customHeight="1" spans="1:10">
      <c r="A15" s="26" t="s">
        <v>627</v>
      </c>
      <c r="B15" s="27" t="s">
        <v>628</v>
      </c>
      <c r="C15" s="40" t="s">
        <v>723</v>
      </c>
      <c r="D15" s="41" t="s">
        <v>630</v>
      </c>
      <c r="E15" s="41" t="s">
        <v>70</v>
      </c>
      <c r="F15" s="41" t="s">
        <v>724</v>
      </c>
      <c r="G15" s="42" t="s">
        <v>70</v>
      </c>
      <c r="H15" s="43">
        <v>40</v>
      </c>
      <c r="I15" s="43">
        <v>40</v>
      </c>
      <c r="J15" s="25" t="s">
        <v>714</v>
      </c>
    </row>
    <row r="16" s="1" customFormat="1" ht="30" customHeight="1" spans="1:10">
      <c r="A16" s="26" t="s">
        <v>646</v>
      </c>
      <c r="B16" s="26" t="s">
        <v>696</v>
      </c>
      <c r="C16" s="28" t="s">
        <v>725</v>
      </c>
      <c r="D16" s="41" t="s">
        <v>643</v>
      </c>
      <c r="E16" s="41" t="s">
        <v>657</v>
      </c>
      <c r="F16" s="41" t="s">
        <v>658</v>
      </c>
      <c r="G16" s="42" t="s">
        <v>657</v>
      </c>
      <c r="H16" s="43">
        <v>40</v>
      </c>
      <c r="I16" s="43">
        <v>40</v>
      </c>
      <c r="J16" s="25" t="s">
        <v>714</v>
      </c>
    </row>
    <row r="17" s="1" customFormat="1" ht="30" customHeight="1" spans="1:10">
      <c r="A17" s="31" t="s">
        <v>661</v>
      </c>
      <c r="B17" s="32" t="s">
        <v>662</v>
      </c>
      <c r="C17" s="40" t="s">
        <v>726</v>
      </c>
      <c r="D17" s="41" t="s">
        <v>643</v>
      </c>
      <c r="E17" s="41" t="s">
        <v>657</v>
      </c>
      <c r="F17" s="41" t="s">
        <v>658</v>
      </c>
      <c r="G17" s="42" t="s">
        <v>657</v>
      </c>
      <c r="H17" s="43">
        <v>10</v>
      </c>
      <c r="I17" s="43">
        <v>10</v>
      </c>
      <c r="J17" s="25" t="s">
        <v>714</v>
      </c>
    </row>
    <row r="18" s="1" customFormat="1" ht="54" customHeight="1" spans="1:10">
      <c r="A18" s="33" t="s">
        <v>702</v>
      </c>
      <c r="B18" s="33"/>
      <c r="C18" s="33"/>
      <c r="D18" s="33" t="s">
        <v>703</v>
      </c>
      <c r="E18" s="33"/>
      <c r="F18" s="33"/>
      <c r="G18" s="33"/>
      <c r="H18" s="33"/>
      <c r="I18" s="33"/>
      <c r="J18" s="33"/>
    </row>
    <row r="19" s="1" customFormat="1" ht="25.5" customHeight="1" spans="1:10">
      <c r="A19" s="33" t="s">
        <v>704</v>
      </c>
      <c r="B19" s="33"/>
      <c r="C19" s="33"/>
      <c r="D19" s="33"/>
      <c r="E19" s="33"/>
      <c r="F19" s="33"/>
      <c r="G19" s="33"/>
      <c r="H19" s="33">
        <v>100</v>
      </c>
      <c r="I19" s="33"/>
      <c r="J19" s="44" t="s">
        <v>705</v>
      </c>
    </row>
    <row r="20" s="1" customFormat="1" ht="29" customHeight="1" spans="1:10">
      <c r="A20" s="34" t="s">
        <v>666</v>
      </c>
      <c r="B20" s="35"/>
      <c r="C20" s="35"/>
      <c r="D20" s="35"/>
      <c r="E20" s="35"/>
      <c r="F20" s="35"/>
      <c r="G20" s="35"/>
      <c r="H20" s="35"/>
      <c r="I20" s="35"/>
      <c r="J20" s="37"/>
    </row>
    <row r="21" s="1" customFormat="1" ht="27" customHeight="1" spans="1:10">
      <c r="A21" s="34" t="s">
        <v>667</v>
      </c>
      <c r="B21" s="34"/>
      <c r="C21" s="34"/>
      <c r="D21" s="34"/>
      <c r="E21" s="34"/>
      <c r="F21" s="34"/>
      <c r="G21" s="34"/>
      <c r="H21" s="34"/>
      <c r="I21" s="34"/>
      <c r="J21" s="34"/>
    </row>
    <row r="22" s="1" customFormat="1" ht="19" customHeight="1" spans="1:10">
      <c r="A22" s="34" t="s">
        <v>668</v>
      </c>
      <c r="B22" s="34"/>
      <c r="C22" s="34"/>
      <c r="D22" s="34"/>
      <c r="E22" s="34"/>
      <c r="F22" s="34"/>
      <c r="G22" s="34"/>
      <c r="H22" s="34"/>
      <c r="I22" s="34"/>
      <c r="J22" s="34"/>
    </row>
    <row r="23" s="1" customFormat="1" ht="18" customHeight="1" spans="1:10">
      <c r="A23" s="34" t="s">
        <v>706</v>
      </c>
      <c r="B23" s="34"/>
      <c r="C23" s="34"/>
      <c r="D23" s="34"/>
      <c r="E23" s="34"/>
      <c r="F23" s="34"/>
      <c r="G23" s="34"/>
      <c r="H23" s="34"/>
      <c r="I23" s="34"/>
      <c r="J23" s="34"/>
    </row>
    <row r="24" s="1" customFormat="1" ht="18" customHeight="1" spans="1:10">
      <c r="A24" s="34" t="s">
        <v>707</v>
      </c>
      <c r="B24" s="34"/>
      <c r="C24" s="34"/>
      <c r="D24" s="34"/>
      <c r="E24" s="34"/>
      <c r="F24" s="34"/>
      <c r="G24" s="34"/>
      <c r="H24" s="34"/>
      <c r="I24" s="34"/>
      <c r="J24" s="34"/>
    </row>
    <row r="25" s="1" customFormat="1" ht="18" customHeight="1" spans="1:10">
      <c r="A25" s="34" t="s">
        <v>708</v>
      </c>
      <c r="B25" s="34"/>
      <c r="C25" s="34"/>
      <c r="D25" s="34"/>
      <c r="E25" s="34"/>
      <c r="F25" s="34"/>
      <c r="G25" s="34"/>
      <c r="H25" s="34"/>
      <c r="I25" s="34"/>
      <c r="J25" s="34"/>
    </row>
    <row r="26" s="1" customFormat="1" ht="24" customHeight="1" spans="1:10">
      <c r="A26" s="34" t="s">
        <v>709</v>
      </c>
      <c r="B26" s="34"/>
      <c r="C26" s="34"/>
      <c r="D26" s="34"/>
      <c r="E26" s="34"/>
      <c r="F26" s="34"/>
      <c r="G26" s="34"/>
      <c r="H26" s="34"/>
      <c r="I26" s="34"/>
      <c r="J26" s="34"/>
    </row>
    <row r="27" s="38" customFormat="1" ht="14.25"/>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4" t="s">
        <v>59</v>
      </c>
    </row>
    <row r="2" spans="6:6">
      <c r="F2" s="185" t="s">
        <v>60</v>
      </c>
    </row>
    <row r="3" spans="1:6">
      <c r="A3" s="185" t="s">
        <v>61</v>
      </c>
      <c r="F3" s="185" t="s">
        <v>62</v>
      </c>
    </row>
    <row r="4" ht="19.5" customHeight="1" spans="1:6">
      <c r="A4" s="173" t="s">
        <v>63</v>
      </c>
      <c r="B4" s="173"/>
      <c r="C4" s="173"/>
      <c r="D4" s="173" t="s">
        <v>64</v>
      </c>
      <c r="E4" s="173"/>
      <c r="F4" s="173"/>
    </row>
    <row r="5" ht="19.5" customHeight="1" spans="1:6">
      <c r="A5" s="173" t="s">
        <v>65</v>
      </c>
      <c r="B5" s="173" t="s">
        <v>66</v>
      </c>
      <c r="C5" s="173" t="s">
        <v>67</v>
      </c>
      <c r="D5" s="173" t="s">
        <v>68</v>
      </c>
      <c r="E5" s="173" t="s">
        <v>66</v>
      </c>
      <c r="F5" s="173" t="s">
        <v>67</v>
      </c>
    </row>
    <row r="6" ht="19.5" customHeight="1" spans="1:6">
      <c r="A6" s="173" t="s">
        <v>69</v>
      </c>
      <c r="B6" s="173"/>
      <c r="C6" s="173" t="s">
        <v>70</v>
      </c>
      <c r="D6" s="173" t="s">
        <v>69</v>
      </c>
      <c r="E6" s="173"/>
      <c r="F6" s="173" t="s">
        <v>71</v>
      </c>
    </row>
    <row r="7" ht="19.5" customHeight="1" spans="1:6">
      <c r="A7" s="174" t="s">
        <v>72</v>
      </c>
      <c r="B7" s="173" t="s">
        <v>70</v>
      </c>
      <c r="C7" s="176">
        <v>6055433.02</v>
      </c>
      <c r="D7" s="174" t="s">
        <v>73</v>
      </c>
      <c r="E7" s="173" t="s">
        <v>74</v>
      </c>
      <c r="F7" s="176">
        <v>4415447.32</v>
      </c>
    </row>
    <row r="8" ht="19.5" customHeight="1" spans="1:6">
      <c r="A8" s="174" t="s">
        <v>75</v>
      </c>
      <c r="B8" s="173" t="s">
        <v>71</v>
      </c>
      <c r="C8" s="176"/>
      <c r="D8" s="174" t="s">
        <v>76</v>
      </c>
      <c r="E8" s="173" t="s">
        <v>77</v>
      </c>
      <c r="F8" s="176"/>
    </row>
    <row r="9" ht="19.5" customHeight="1" spans="1:6">
      <c r="A9" s="174" t="s">
        <v>78</v>
      </c>
      <c r="B9" s="173" t="s">
        <v>79</v>
      </c>
      <c r="C9" s="176"/>
      <c r="D9" s="174" t="s">
        <v>80</v>
      </c>
      <c r="E9" s="173" t="s">
        <v>81</v>
      </c>
      <c r="F9" s="176"/>
    </row>
    <row r="10" ht="19.5" customHeight="1" spans="1:6">
      <c r="A10" s="174" t="s">
        <v>82</v>
      </c>
      <c r="B10" s="173" t="s">
        <v>83</v>
      </c>
      <c r="C10" s="176">
        <v>0</v>
      </c>
      <c r="D10" s="174" t="s">
        <v>84</v>
      </c>
      <c r="E10" s="173" t="s">
        <v>85</v>
      </c>
      <c r="F10" s="176"/>
    </row>
    <row r="11" ht="19.5" customHeight="1" spans="1:6">
      <c r="A11" s="174" t="s">
        <v>86</v>
      </c>
      <c r="B11" s="173" t="s">
        <v>87</v>
      </c>
      <c r="C11" s="176">
        <v>0</v>
      </c>
      <c r="D11" s="174" t="s">
        <v>88</v>
      </c>
      <c r="E11" s="173" t="s">
        <v>89</v>
      </c>
      <c r="F11" s="176"/>
    </row>
    <row r="12" ht="19.5" customHeight="1" spans="1:6">
      <c r="A12" s="174" t="s">
        <v>90</v>
      </c>
      <c r="B12" s="173" t="s">
        <v>91</v>
      </c>
      <c r="C12" s="176">
        <v>0</v>
      </c>
      <c r="D12" s="174" t="s">
        <v>92</v>
      </c>
      <c r="E12" s="173" t="s">
        <v>93</v>
      </c>
      <c r="F12" s="176"/>
    </row>
    <row r="13" ht="19.5" customHeight="1" spans="1:6">
      <c r="A13" s="174" t="s">
        <v>94</v>
      </c>
      <c r="B13" s="173" t="s">
        <v>95</v>
      </c>
      <c r="C13" s="176">
        <v>0</v>
      </c>
      <c r="D13" s="174" t="s">
        <v>96</v>
      </c>
      <c r="E13" s="173" t="s">
        <v>97</v>
      </c>
      <c r="F13" s="176">
        <v>357225.4</v>
      </c>
    </row>
    <row r="14" ht="19.5" customHeight="1" spans="1:6">
      <c r="A14" s="174" t="s">
        <v>98</v>
      </c>
      <c r="B14" s="173" t="s">
        <v>99</v>
      </c>
      <c r="C14" s="176">
        <v>0</v>
      </c>
      <c r="D14" s="174" t="s">
        <v>100</v>
      </c>
      <c r="E14" s="173" t="s">
        <v>101</v>
      </c>
      <c r="F14" s="176">
        <v>790837.61</v>
      </c>
    </row>
    <row r="15" ht="19.5" customHeight="1" spans="1:6">
      <c r="A15" s="174"/>
      <c r="B15" s="173" t="s">
        <v>102</v>
      </c>
      <c r="C15" s="188"/>
      <c r="D15" s="174" t="s">
        <v>103</v>
      </c>
      <c r="E15" s="173" t="s">
        <v>104</v>
      </c>
      <c r="F15" s="176">
        <v>228061.69</v>
      </c>
    </row>
    <row r="16" ht="19.5" customHeight="1" spans="1:6">
      <c r="A16" s="174"/>
      <c r="B16" s="173" t="s">
        <v>105</v>
      </c>
      <c r="C16" s="188"/>
      <c r="D16" s="174" t="s">
        <v>106</v>
      </c>
      <c r="E16" s="173" t="s">
        <v>107</v>
      </c>
      <c r="F16" s="176"/>
    </row>
    <row r="17" ht="19.5" customHeight="1" spans="1:6">
      <c r="A17" s="174"/>
      <c r="B17" s="173" t="s">
        <v>108</v>
      </c>
      <c r="C17" s="188"/>
      <c r="D17" s="174" t="s">
        <v>109</v>
      </c>
      <c r="E17" s="173" t="s">
        <v>110</v>
      </c>
      <c r="F17" s="176"/>
    </row>
    <row r="18" ht="19.5" customHeight="1" spans="1:6">
      <c r="A18" s="174"/>
      <c r="B18" s="173" t="s">
        <v>111</v>
      </c>
      <c r="C18" s="188"/>
      <c r="D18" s="174" t="s">
        <v>112</v>
      </c>
      <c r="E18" s="173" t="s">
        <v>113</v>
      </c>
      <c r="F18" s="176"/>
    </row>
    <row r="19" ht="19.5" customHeight="1" spans="1:6">
      <c r="A19" s="174"/>
      <c r="B19" s="173" t="s">
        <v>114</v>
      </c>
      <c r="C19" s="188"/>
      <c r="D19" s="174" t="s">
        <v>115</v>
      </c>
      <c r="E19" s="173" t="s">
        <v>116</v>
      </c>
      <c r="F19" s="176"/>
    </row>
    <row r="20" ht="19.5" customHeight="1" spans="1:6">
      <c r="A20" s="174"/>
      <c r="B20" s="173" t="s">
        <v>117</v>
      </c>
      <c r="C20" s="188"/>
      <c r="D20" s="174" t="s">
        <v>118</v>
      </c>
      <c r="E20" s="173" t="s">
        <v>119</v>
      </c>
      <c r="F20" s="176"/>
    </row>
    <row r="21" ht="19.5" customHeight="1" spans="1:6">
      <c r="A21" s="174"/>
      <c r="B21" s="173" t="s">
        <v>120</v>
      </c>
      <c r="C21" s="188"/>
      <c r="D21" s="174" t="s">
        <v>121</v>
      </c>
      <c r="E21" s="173" t="s">
        <v>122</v>
      </c>
      <c r="F21" s="176"/>
    </row>
    <row r="22" ht="19.5" customHeight="1" spans="1:6">
      <c r="A22" s="174"/>
      <c r="B22" s="173" t="s">
        <v>123</v>
      </c>
      <c r="C22" s="188"/>
      <c r="D22" s="174" t="s">
        <v>124</v>
      </c>
      <c r="E22" s="173" t="s">
        <v>125</v>
      </c>
      <c r="F22" s="176"/>
    </row>
    <row r="23" ht="19.5" customHeight="1" spans="1:6">
      <c r="A23" s="174"/>
      <c r="B23" s="173" t="s">
        <v>126</v>
      </c>
      <c r="C23" s="188"/>
      <c r="D23" s="174" t="s">
        <v>127</v>
      </c>
      <c r="E23" s="173" t="s">
        <v>128</v>
      </c>
      <c r="F23" s="176"/>
    </row>
    <row r="24" ht="19.5" customHeight="1" spans="1:6">
      <c r="A24" s="174"/>
      <c r="B24" s="173" t="s">
        <v>129</v>
      </c>
      <c r="C24" s="188"/>
      <c r="D24" s="174" t="s">
        <v>130</v>
      </c>
      <c r="E24" s="173" t="s">
        <v>131</v>
      </c>
      <c r="F24" s="176"/>
    </row>
    <row r="25" ht="19.5" customHeight="1" spans="1:6">
      <c r="A25" s="174"/>
      <c r="B25" s="173" t="s">
        <v>132</v>
      </c>
      <c r="C25" s="188"/>
      <c r="D25" s="174" t="s">
        <v>133</v>
      </c>
      <c r="E25" s="173" t="s">
        <v>134</v>
      </c>
      <c r="F25" s="176">
        <v>263861</v>
      </c>
    </row>
    <row r="26" ht="19.5" customHeight="1" spans="1:6">
      <c r="A26" s="174"/>
      <c r="B26" s="173" t="s">
        <v>135</v>
      </c>
      <c r="C26" s="188"/>
      <c r="D26" s="174" t="s">
        <v>136</v>
      </c>
      <c r="E26" s="173" t="s">
        <v>137</v>
      </c>
      <c r="F26" s="176"/>
    </row>
    <row r="27" ht="19.5" customHeight="1" spans="1:6">
      <c r="A27" s="174"/>
      <c r="B27" s="173" t="s">
        <v>138</v>
      </c>
      <c r="C27" s="188"/>
      <c r="D27" s="174" t="s">
        <v>139</v>
      </c>
      <c r="E27" s="173" t="s">
        <v>140</v>
      </c>
      <c r="F27" s="176"/>
    </row>
    <row r="28" ht="19.5" customHeight="1" spans="1:6">
      <c r="A28" s="174"/>
      <c r="B28" s="173" t="s">
        <v>141</v>
      </c>
      <c r="C28" s="188"/>
      <c r="D28" s="174" t="s">
        <v>142</v>
      </c>
      <c r="E28" s="173" t="s">
        <v>143</v>
      </c>
      <c r="F28" s="176"/>
    </row>
    <row r="29" ht="19.5" customHeight="1" spans="1:6">
      <c r="A29" s="174"/>
      <c r="B29" s="173" t="s">
        <v>144</v>
      </c>
      <c r="C29" s="188"/>
      <c r="D29" s="174" t="s">
        <v>145</v>
      </c>
      <c r="E29" s="173" t="s">
        <v>146</v>
      </c>
      <c r="F29" s="176"/>
    </row>
    <row r="30" ht="19.5" customHeight="1" spans="1:6">
      <c r="A30" s="173"/>
      <c r="B30" s="173" t="s">
        <v>147</v>
      </c>
      <c r="C30" s="188"/>
      <c r="D30" s="174" t="s">
        <v>148</v>
      </c>
      <c r="E30" s="173" t="s">
        <v>149</v>
      </c>
      <c r="F30" s="176"/>
    </row>
    <row r="31" ht="19.5" customHeight="1" spans="1:6">
      <c r="A31" s="173"/>
      <c r="B31" s="173" t="s">
        <v>150</v>
      </c>
      <c r="C31" s="188"/>
      <c r="D31" s="174" t="s">
        <v>151</v>
      </c>
      <c r="E31" s="173" t="s">
        <v>152</v>
      </c>
      <c r="F31" s="176"/>
    </row>
    <row r="32" ht="19.5" customHeight="1" spans="1:6">
      <c r="A32" s="173"/>
      <c r="B32" s="173" t="s">
        <v>153</v>
      </c>
      <c r="C32" s="188"/>
      <c r="D32" s="174" t="s">
        <v>154</v>
      </c>
      <c r="E32" s="173" t="s">
        <v>155</v>
      </c>
      <c r="F32" s="176"/>
    </row>
    <row r="33" ht="19.5" customHeight="1" spans="1:6">
      <c r="A33" s="173" t="s">
        <v>156</v>
      </c>
      <c r="B33" s="173" t="s">
        <v>157</v>
      </c>
      <c r="C33" s="176">
        <v>6055433.02</v>
      </c>
      <c r="D33" s="173" t="s">
        <v>158</v>
      </c>
      <c r="E33" s="173" t="s">
        <v>159</v>
      </c>
      <c r="F33" s="176">
        <v>6055433.02</v>
      </c>
    </row>
    <row r="34" ht="19.5" customHeight="1" spans="1:6">
      <c r="A34" s="174" t="s">
        <v>160</v>
      </c>
      <c r="B34" s="173" t="s">
        <v>161</v>
      </c>
      <c r="C34" s="176"/>
      <c r="D34" s="174" t="s">
        <v>162</v>
      </c>
      <c r="E34" s="173" t="s">
        <v>163</v>
      </c>
      <c r="F34" s="176"/>
    </row>
    <row r="35" ht="19.5" customHeight="1" spans="1:6">
      <c r="A35" s="174" t="s">
        <v>164</v>
      </c>
      <c r="B35" s="173" t="s">
        <v>165</v>
      </c>
      <c r="C35" s="176">
        <v>0</v>
      </c>
      <c r="D35" s="174" t="s">
        <v>166</v>
      </c>
      <c r="E35" s="173" t="s">
        <v>167</v>
      </c>
      <c r="F35" s="176"/>
    </row>
    <row r="36" ht="19.5" customHeight="1" spans="1:6">
      <c r="A36" s="173" t="s">
        <v>168</v>
      </c>
      <c r="B36" s="173" t="s">
        <v>169</v>
      </c>
      <c r="C36" s="176">
        <v>6055433.02</v>
      </c>
      <c r="D36" s="173" t="s">
        <v>168</v>
      </c>
      <c r="E36" s="173" t="s">
        <v>170</v>
      </c>
      <c r="F36" s="176">
        <v>6055433.02</v>
      </c>
    </row>
    <row r="37" ht="19.5" customHeight="1" spans="1:6">
      <c r="A37" s="186" t="s">
        <v>171</v>
      </c>
      <c r="B37" s="186"/>
      <c r="C37" s="186"/>
      <c r="D37" s="186"/>
      <c r="E37" s="186"/>
      <c r="F37" s="186"/>
    </row>
    <row r="38" ht="19.5" customHeight="1" spans="1:6">
      <c r="A38" s="186" t="s">
        <v>172</v>
      </c>
      <c r="B38" s="186"/>
      <c r="C38" s="186"/>
      <c r="D38" s="186"/>
      <c r="E38" s="186"/>
      <c r="F38" s="186"/>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D10" sqref="D10"/>
    </sheetView>
  </sheetViews>
  <sheetFormatPr defaultColWidth="9" defaultRowHeight="13.5"/>
  <cols>
    <col min="1" max="1" width="9" style="5"/>
    <col min="2" max="2" width="11.75" style="5" customWidth="1"/>
    <col min="3" max="3" width="35.8833333333333" style="5" customWidth="1"/>
    <col min="4" max="4" width="9" style="5"/>
    <col min="5" max="5" width="19" style="5" customWidth="1"/>
    <col min="6" max="9" width="9" style="5"/>
    <col min="10" max="10" width="23.6333333333333" style="5" customWidth="1"/>
    <col min="11" max="16384" width="9" style="5"/>
  </cols>
  <sheetData>
    <row r="1" s="1" customFormat="1" spans="1:1">
      <c r="A1" s="1" t="s">
        <v>670</v>
      </c>
    </row>
    <row r="2" s="1" customFormat="1" ht="26" customHeight="1" spans="1:10">
      <c r="A2" s="6" t="s">
        <v>671</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672</v>
      </c>
      <c r="B4" s="7"/>
      <c r="C4" s="8" t="s">
        <v>614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674</v>
      </c>
      <c r="D5" s="9"/>
      <c r="E5" s="9"/>
      <c r="F5" s="7" t="s">
        <v>675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676</v>
      </c>
      <c r="B6" s="7"/>
      <c r="C6" s="7"/>
      <c r="D6" s="7" t="s">
        <v>677</v>
      </c>
      <c r="E6" s="7" t="s">
        <v>490</v>
      </c>
      <c r="F6" s="7" t="s">
        <v>678</v>
      </c>
      <c r="G6" s="7" t="s">
        <v>679</v>
      </c>
      <c r="H6" s="7" t="s">
        <v>680</v>
      </c>
      <c r="I6" s="7" t="s">
        <v>681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682</v>
      </c>
      <c r="D7" s="11"/>
      <c r="E7" s="12">
        <v>37.5</v>
      </c>
      <c r="F7" s="12">
        <v>35.72</v>
      </c>
      <c r="G7" s="7">
        <v>10</v>
      </c>
      <c r="H7" s="39">
        <v>0.9525</v>
      </c>
      <c r="I7" s="12">
        <v>9.53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683</v>
      </c>
      <c r="D8" s="11"/>
      <c r="E8" s="12">
        <v>37.5</v>
      </c>
      <c r="F8" s="12">
        <v>35.72</v>
      </c>
      <c r="G8" s="7" t="s">
        <v>502</v>
      </c>
      <c r="H8" s="11"/>
      <c r="I8" s="12" t="s">
        <v>502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684</v>
      </c>
      <c r="D9" s="12" t="s">
        <v>502</v>
      </c>
      <c r="E9" s="12" t="s">
        <v>502</v>
      </c>
      <c r="F9" s="12" t="s">
        <v>502</v>
      </c>
      <c r="G9" s="7" t="s">
        <v>502</v>
      </c>
      <c r="H9" s="11"/>
      <c r="I9" s="12" t="s">
        <v>502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685</v>
      </c>
      <c r="D10" s="12" t="s">
        <v>502</v>
      </c>
      <c r="E10" s="12" t="s">
        <v>502</v>
      </c>
      <c r="F10" s="12" t="s">
        <v>502</v>
      </c>
      <c r="G10" s="7" t="s">
        <v>502</v>
      </c>
      <c r="H10" s="11"/>
      <c r="I10" s="12" t="s">
        <v>502</v>
      </c>
      <c r="J10" s="12"/>
    </row>
    <row r="11" s="1" customFormat="1" ht="18" customHeight="1" spans="1:10">
      <c r="A11" s="7" t="s">
        <v>686</v>
      </c>
      <c r="B11" s="7" t="s">
        <v>687</v>
      </c>
      <c r="C11" s="7"/>
      <c r="D11" s="7"/>
      <c r="E11" s="7"/>
      <c r="F11" s="12" t="s">
        <v>586</v>
      </c>
      <c r="G11" s="12"/>
      <c r="H11" s="12"/>
      <c r="I11" s="12"/>
      <c r="J11" s="12"/>
    </row>
    <row r="12" s="1" customFormat="1" ht="63" customHeight="1" spans="1:10">
      <c r="A12" s="7"/>
      <c r="B12" s="15" t="s">
        <v>615</v>
      </c>
      <c r="C12" s="16"/>
      <c r="D12" s="16"/>
      <c r="E12" s="17"/>
      <c r="F12" s="18" t="s">
        <v>727</v>
      </c>
      <c r="G12" s="18"/>
      <c r="H12" s="18"/>
      <c r="I12" s="18"/>
      <c r="J12" s="18"/>
    </row>
    <row r="13" s="1" customFormat="1" ht="36" customHeight="1" spans="1:10">
      <c r="A13" s="19" t="s">
        <v>690</v>
      </c>
      <c r="B13" s="20"/>
      <c r="C13" s="21"/>
      <c r="D13" s="19" t="s">
        <v>691</v>
      </c>
      <c r="E13" s="20"/>
      <c r="F13" s="21"/>
      <c r="G13" s="22" t="s">
        <v>625</v>
      </c>
      <c r="H13" s="22" t="s">
        <v>679</v>
      </c>
      <c r="I13" s="22" t="s">
        <v>681</v>
      </c>
      <c r="J13" s="22" t="s">
        <v>626</v>
      </c>
    </row>
    <row r="14" s="1" customFormat="1" ht="36" customHeight="1" spans="1:10">
      <c r="A14" s="23" t="s">
        <v>619</v>
      </c>
      <c r="B14" s="7" t="s">
        <v>620</v>
      </c>
      <c r="C14" s="7" t="s">
        <v>621</v>
      </c>
      <c r="D14" s="7" t="s">
        <v>622</v>
      </c>
      <c r="E14" s="7" t="s">
        <v>623</v>
      </c>
      <c r="F14" s="24" t="s">
        <v>624</v>
      </c>
      <c r="G14" s="25"/>
      <c r="H14" s="25"/>
      <c r="I14" s="25"/>
      <c r="J14" s="25"/>
    </row>
    <row r="15" s="1" customFormat="1" ht="33" customHeight="1" spans="1:10">
      <c r="A15" s="26" t="s">
        <v>627</v>
      </c>
      <c r="B15" s="27" t="s">
        <v>628</v>
      </c>
      <c r="C15" s="28" t="s">
        <v>728</v>
      </c>
      <c r="D15" s="29" t="s">
        <v>630</v>
      </c>
      <c r="E15" s="29" t="s">
        <v>70</v>
      </c>
      <c r="F15" s="29" t="s">
        <v>641</v>
      </c>
      <c r="G15" s="25">
        <v>1</v>
      </c>
      <c r="H15" s="30">
        <v>70</v>
      </c>
      <c r="I15" s="30">
        <v>70</v>
      </c>
      <c r="J15" s="25" t="s">
        <v>714</v>
      </c>
    </row>
    <row r="16" s="1" customFormat="1" ht="31" customHeight="1" spans="1:10">
      <c r="A16" s="26" t="s">
        <v>646</v>
      </c>
      <c r="B16" s="26" t="s">
        <v>696</v>
      </c>
      <c r="C16" s="28" t="s">
        <v>729</v>
      </c>
      <c r="D16" s="29" t="s">
        <v>630</v>
      </c>
      <c r="E16" s="29" t="s">
        <v>657</v>
      </c>
      <c r="F16" s="29" t="s">
        <v>658</v>
      </c>
      <c r="G16" s="25">
        <v>85</v>
      </c>
      <c r="H16" s="30">
        <v>10</v>
      </c>
      <c r="I16" s="30">
        <v>10</v>
      </c>
      <c r="J16" s="25" t="s">
        <v>714</v>
      </c>
    </row>
    <row r="17" s="1" customFormat="1" ht="37" customHeight="1" spans="1:10">
      <c r="A17" s="31" t="s">
        <v>661</v>
      </c>
      <c r="B17" s="32" t="s">
        <v>662</v>
      </c>
      <c r="C17" s="28" t="s">
        <v>730</v>
      </c>
      <c r="D17" s="29" t="s">
        <v>630</v>
      </c>
      <c r="E17" s="29" t="s">
        <v>657</v>
      </c>
      <c r="F17" s="29" t="s">
        <v>658</v>
      </c>
      <c r="G17" s="8" t="s">
        <v>657</v>
      </c>
      <c r="H17" s="30">
        <v>10</v>
      </c>
      <c r="I17" s="30">
        <v>10</v>
      </c>
      <c r="J17" s="25" t="s">
        <v>714</v>
      </c>
    </row>
    <row r="18" s="1" customFormat="1" ht="54" customHeight="1" spans="1:10">
      <c r="A18" s="33" t="s">
        <v>702</v>
      </c>
      <c r="B18" s="33"/>
      <c r="C18" s="33"/>
      <c r="D18" s="33" t="s">
        <v>703</v>
      </c>
      <c r="E18" s="33"/>
      <c r="F18" s="33"/>
      <c r="G18" s="33"/>
      <c r="H18" s="33"/>
      <c r="I18" s="33"/>
      <c r="J18" s="33"/>
    </row>
    <row r="19" s="1" customFormat="1" ht="25.5" customHeight="1" spans="1:10">
      <c r="A19" s="33" t="s">
        <v>704</v>
      </c>
      <c r="B19" s="33"/>
      <c r="C19" s="33"/>
      <c r="D19" s="33"/>
      <c r="E19" s="33"/>
      <c r="F19" s="33"/>
      <c r="G19" s="33"/>
      <c r="H19" s="33">
        <v>100</v>
      </c>
      <c r="I19" s="33"/>
      <c r="J19" s="33" t="s">
        <v>705</v>
      </c>
    </row>
    <row r="20" s="1" customFormat="1" ht="29" customHeight="1" spans="1:10">
      <c r="A20" s="34" t="s">
        <v>666</v>
      </c>
      <c r="B20" s="35"/>
      <c r="C20" s="35"/>
      <c r="D20" s="35"/>
      <c r="E20" s="35"/>
      <c r="F20" s="35"/>
      <c r="G20" s="35"/>
      <c r="H20" s="35"/>
      <c r="I20" s="35"/>
      <c r="J20" s="37"/>
    </row>
    <row r="21" s="1" customFormat="1" ht="27" customHeight="1" spans="1:10">
      <c r="A21" s="34" t="s">
        <v>667</v>
      </c>
      <c r="B21" s="34"/>
      <c r="C21" s="34"/>
      <c r="D21" s="34"/>
      <c r="E21" s="34"/>
      <c r="F21" s="34"/>
      <c r="G21" s="34"/>
      <c r="H21" s="34"/>
      <c r="I21" s="34"/>
      <c r="J21" s="34"/>
    </row>
    <row r="22" s="1" customFormat="1" ht="19" customHeight="1" spans="1:10">
      <c r="A22" s="34" t="s">
        <v>668</v>
      </c>
      <c r="B22" s="34"/>
      <c r="C22" s="34"/>
      <c r="D22" s="34"/>
      <c r="E22" s="34"/>
      <c r="F22" s="34"/>
      <c r="G22" s="34"/>
      <c r="H22" s="34"/>
      <c r="I22" s="34"/>
      <c r="J22" s="34"/>
    </row>
    <row r="23" s="1" customFormat="1" ht="18" customHeight="1" spans="1:10">
      <c r="A23" s="34" t="s">
        <v>706</v>
      </c>
      <c r="B23" s="34"/>
      <c r="C23" s="34"/>
      <c r="D23" s="34"/>
      <c r="E23" s="34"/>
      <c r="F23" s="34"/>
      <c r="G23" s="34"/>
      <c r="H23" s="34"/>
      <c r="I23" s="34"/>
      <c r="J23" s="34"/>
    </row>
    <row r="24" s="1" customFormat="1" ht="18" customHeight="1" spans="1:10">
      <c r="A24" s="34" t="s">
        <v>707</v>
      </c>
      <c r="B24" s="34"/>
      <c r="C24" s="34"/>
      <c r="D24" s="34"/>
      <c r="E24" s="34"/>
      <c r="F24" s="34"/>
      <c r="G24" s="34"/>
      <c r="H24" s="34"/>
      <c r="I24" s="34"/>
      <c r="J24" s="34"/>
    </row>
    <row r="25" s="1" customFormat="1" ht="18" customHeight="1" spans="1:10">
      <c r="A25" s="34" t="s">
        <v>708</v>
      </c>
      <c r="B25" s="34"/>
      <c r="C25" s="34"/>
      <c r="D25" s="34"/>
      <c r="E25" s="34"/>
      <c r="F25" s="34"/>
      <c r="G25" s="34"/>
      <c r="H25" s="34"/>
      <c r="I25" s="34"/>
      <c r="J25" s="34"/>
    </row>
    <row r="26" s="1" customFormat="1" ht="24" customHeight="1" spans="1:10">
      <c r="A26" s="34" t="s">
        <v>709</v>
      </c>
      <c r="B26" s="34"/>
      <c r="C26" s="34"/>
      <c r="D26" s="34"/>
      <c r="E26" s="34"/>
      <c r="F26" s="34"/>
      <c r="G26" s="34"/>
      <c r="H26" s="34"/>
      <c r="I26" s="34"/>
      <c r="J26" s="34"/>
    </row>
    <row r="27" s="38" customFormat="1" ht="14.25"/>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workbookViewId="0">
      <selection activeCell="A13" sqref="A13:C13"/>
    </sheetView>
  </sheetViews>
  <sheetFormatPr defaultColWidth="9" defaultRowHeight="13.5"/>
  <cols>
    <col min="1" max="1" width="11.75" style="5" customWidth="1"/>
    <col min="2" max="2" width="12" style="5" customWidth="1"/>
    <col min="3" max="3" width="32.8833333333333" style="5" customWidth="1"/>
    <col min="4" max="4" width="12.3833333333333" style="5" customWidth="1"/>
    <col min="5" max="5" width="11.75" style="5" customWidth="1"/>
    <col min="6" max="9" width="9" style="5"/>
    <col min="10" max="10" width="20.5" style="5" customWidth="1"/>
    <col min="11" max="16384" width="9" style="5"/>
  </cols>
  <sheetData>
    <row r="1" s="1" customFormat="1" spans="1:1">
      <c r="A1" s="1" t="s">
        <v>670</v>
      </c>
    </row>
    <row r="2" s="1" customFormat="1" ht="26" customHeight="1" spans="1:10">
      <c r="A2" s="6" t="s">
        <v>671</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672</v>
      </c>
      <c r="B4" s="7"/>
      <c r="C4" s="8" t="s">
        <v>731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674</v>
      </c>
      <c r="D5" s="9"/>
      <c r="E5" s="9"/>
      <c r="F5" s="7" t="s">
        <v>675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676</v>
      </c>
      <c r="B6" s="7"/>
      <c r="C6" s="7"/>
      <c r="D6" s="7" t="s">
        <v>677</v>
      </c>
      <c r="E6" s="7" t="s">
        <v>490</v>
      </c>
      <c r="F6" s="7" t="s">
        <v>678</v>
      </c>
      <c r="G6" s="7" t="s">
        <v>679</v>
      </c>
      <c r="H6" s="7" t="s">
        <v>680</v>
      </c>
      <c r="I6" s="7" t="s">
        <v>681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682</v>
      </c>
      <c r="D7" s="11"/>
      <c r="E7" s="12">
        <v>8</v>
      </c>
      <c r="F7" s="12">
        <v>8</v>
      </c>
      <c r="G7" s="7">
        <v>10</v>
      </c>
      <c r="H7" s="13">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683</v>
      </c>
      <c r="D8" s="11"/>
      <c r="E8" s="12">
        <v>8</v>
      </c>
      <c r="F8" s="12">
        <v>8</v>
      </c>
      <c r="G8" s="7" t="s">
        <v>502</v>
      </c>
      <c r="H8" s="14">
        <v>1</v>
      </c>
      <c r="I8" s="12" t="s">
        <v>502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684</v>
      </c>
      <c r="D9" s="12" t="s">
        <v>502</v>
      </c>
      <c r="E9" s="12" t="s">
        <v>502</v>
      </c>
      <c r="F9" s="12" t="s">
        <v>502</v>
      </c>
      <c r="G9" s="7" t="s">
        <v>502</v>
      </c>
      <c r="H9" s="7" t="s">
        <v>502</v>
      </c>
      <c r="I9" s="12" t="s">
        <v>502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685</v>
      </c>
      <c r="D10" s="12" t="s">
        <v>502</v>
      </c>
      <c r="E10" s="12" t="s">
        <v>502</v>
      </c>
      <c r="F10" s="12" t="s">
        <v>502</v>
      </c>
      <c r="G10" s="7" t="s">
        <v>502</v>
      </c>
      <c r="H10" s="7" t="s">
        <v>502</v>
      </c>
      <c r="I10" s="12" t="s">
        <v>502</v>
      </c>
      <c r="J10" s="12"/>
    </row>
    <row r="11" s="1" customFormat="1" ht="24" customHeight="1" spans="1:10">
      <c r="A11" s="7" t="s">
        <v>686</v>
      </c>
      <c r="B11" s="7" t="s">
        <v>687</v>
      </c>
      <c r="C11" s="7"/>
      <c r="D11" s="7"/>
      <c r="E11" s="7"/>
      <c r="F11" s="12" t="s">
        <v>586</v>
      </c>
      <c r="G11" s="12"/>
      <c r="H11" s="12"/>
      <c r="I11" s="12"/>
      <c r="J11" s="12"/>
    </row>
    <row r="12" s="1" customFormat="1" ht="39" customHeight="1" spans="1:10">
      <c r="A12" s="7"/>
      <c r="B12" s="15" t="s">
        <v>732</v>
      </c>
      <c r="C12" s="16"/>
      <c r="D12" s="16"/>
      <c r="E12" s="17"/>
      <c r="F12" s="18" t="s">
        <v>733</v>
      </c>
      <c r="G12" s="18"/>
      <c r="H12" s="18"/>
      <c r="I12" s="18"/>
      <c r="J12" s="18"/>
    </row>
    <row r="13" s="1" customFormat="1" ht="36" customHeight="1" spans="1:10">
      <c r="A13" s="19" t="s">
        <v>690</v>
      </c>
      <c r="B13" s="20"/>
      <c r="C13" s="21"/>
      <c r="D13" s="19" t="s">
        <v>691</v>
      </c>
      <c r="E13" s="20"/>
      <c r="F13" s="21"/>
      <c r="G13" s="22" t="s">
        <v>625</v>
      </c>
      <c r="H13" s="22" t="s">
        <v>679</v>
      </c>
      <c r="I13" s="22" t="s">
        <v>681</v>
      </c>
      <c r="J13" s="22" t="s">
        <v>626</v>
      </c>
    </row>
    <row r="14" s="1" customFormat="1" ht="36" customHeight="1" spans="1:10">
      <c r="A14" s="23" t="s">
        <v>619</v>
      </c>
      <c r="B14" s="7" t="s">
        <v>620</v>
      </c>
      <c r="C14" s="7" t="s">
        <v>621</v>
      </c>
      <c r="D14" s="7" t="s">
        <v>622</v>
      </c>
      <c r="E14" s="7" t="s">
        <v>623</v>
      </c>
      <c r="F14" s="24" t="s">
        <v>624</v>
      </c>
      <c r="G14" s="25"/>
      <c r="H14" s="25"/>
      <c r="I14" s="25"/>
      <c r="J14" s="25"/>
    </row>
    <row r="15" s="1" customFormat="1" ht="33" customHeight="1" spans="1:10">
      <c r="A15" s="26" t="s">
        <v>627</v>
      </c>
      <c r="B15" s="27" t="s">
        <v>628</v>
      </c>
      <c r="C15" s="28" t="s">
        <v>734</v>
      </c>
      <c r="D15" s="29" t="s">
        <v>630</v>
      </c>
      <c r="E15" s="29" t="s">
        <v>644</v>
      </c>
      <c r="F15" s="29" t="s">
        <v>632</v>
      </c>
      <c r="G15" s="25">
        <v>1000</v>
      </c>
      <c r="H15" s="30">
        <v>70</v>
      </c>
      <c r="I15" s="30">
        <v>70</v>
      </c>
      <c r="J15" s="25" t="s">
        <v>714</v>
      </c>
    </row>
    <row r="16" s="1" customFormat="1" ht="39" customHeight="1" spans="1:10">
      <c r="A16" s="26" t="s">
        <v>646</v>
      </c>
      <c r="B16" s="26" t="s">
        <v>696</v>
      </c>
      <c r="C16" s="28" t="s">
        <v>735</v>
      </c>
      <c r="D16" s="29" t="s">
        <v>630</v>
      </c>
      <c r="E16" s="29" t="s">
        <v>657</v>
      </c>
      <c r="F16" s="29" t="s">
        <v>658</v>
      </c>
      <c r="G16" s="25">
        <v>85</v>
      </c>
      <c r="H16" s="30">
        <v>10</v>
      </c>
      <c r="I16" s="30">
        <v>10</v>
      </c>
      <c r="J16" s="25" t="s">
        <v>714</v>
      </c>
    </row>
    <row r="17" s="1" customFormat="1" ht="44" customHeight="1" spans="1:10">
      <c r="A17" s="31" t="s">
        <v>661</v>
      </c>
      <c r="B17" s="32" t="s">
        <v>662</v>
      </c>
      <c r="C17" s="28" t="s">
        <v>663</v>
      </c>
      <c r="D17" s="29" t="s">
        <v>630</v>
      </c>
      <c r="E17" s="29" t="s">
        <v>657</v>
      </c>
      <c r="F17" s="29" t="s">
        <v>658</v>
      </c>
      <c r="G17" s="8" t="s">
        <v>657</v>
      </c>
      <c r="H17" s="30">
        <v>10</v>
      </c>
      <c r="I17" s="30">
        <v>10</v>
      </c>
      <c r="J17" s="25" t="s">
        <v>714</v>
      </c>
    </row>
    <row r="18" s="1" customFormat="1" ht="36" customHeight="1" spans="1:10">
      <c r="A18" s="33" t="s">
        <v>702</v>
      </c>
      <c r="B18" s="33"/>
      <c r="C18" s="33"/>
      <c r="D18" s="33" t="s">
        <v>703</v>
      </c>
      <c r="E18" s="33"/>
      <c r="F18" s="33"/>
      <c r="G18" s="33"/>
      <c r="H18" s="33"/>
      <c r="I18" s="33"/>
      <c r="J18" s="33"/>
    </row>
    <row r="19" s="1" customFormat="1" ht="33" customHeight="1" spans="1:10">
      <c r="A19" s="33" t="s">
        <v>704</v>
      </c>
      <c r="B19" s="33"/>
      <c r="C19" s="33"/>
      <c r="D19" s="33"/>
      <c r="E19" s="33"/>
      <c r="F19" s="33"/>
      <c r="G19" s="33"/>
      <c r="H19" s="33">
        <v>100</v>
      </c>
      <c r="I19" s="33">
        <v>100</v>
      </c>
      <c r="J19" s="33" t="s">
        <v>705</v>
      </c>
    </row>
    <row r="20" s="1" customFormat="1" ht="29" customHeight="1" spans="1:10">
      <c r="A20" s="34" t="s">
        <v>666</v>
      </c>
      <c r="B20" s="35"/>
      <c r="C20" s="35"/>
      <c r="D20" s="35"/>
      <c r="E20" s="35"/>
      <c r="F20" s="35"/>
      <c r="G20" s="35"/>
      <c r="H20" s="35"/>
      <c r="I20" s="35"/>
      <c r="J20" s="37"/>
    </row>
    <row r="21" s="1" customFormat="1" ht="27" customHeight="1" spans="1:10">
      <c r="A21" s="34" t="s">
        <v>667</v>
      </c>
      <c r="B21" s="34"/>
      <c r="C21" s="34"/>
      <c r="D21" s="34"/>
      <c r="E21" s="34"/>
      <c r="F21" s="34"/>
      <c r="G21" s="34"/>
      <c r="H21" s="34"/>
      <c r="I21" s="34"/>
      <c r="J21" s="34"/>
    </row>
    <row r="22" s="1" customFormat="1" ht="19" customHeight="1" spans="1:10">
      <c r="A22" s="34" t="s">
        <v>668</v>
      </c>
      <c r="B22" s="34"/>
      <c r="C22" s="34"/>
      <c r="D22" s="34"/>
      <c r="E22" s="34"/>
      <c r="F22" s="34"/>
      <c r="G22" s="34"/>
      <c r="H22" s="34"/>
      <c r="I22" s="34"/>
      <c r="J22" s="34"/>
    </row>
    <row r="23" s="1" customFormat="1" ht="18" customHeight="1" spans="1:10">
      <c r="A23" s="34" t="s">
        <v>706</v>
      </c>
      <c r="B23" s="34"/>
      <c r="C23" s="34"/>
      <c r="D23" s="34"/>
      <c r="E23" s="34"/>
      <c r="F23" s="34"/>
      <c r="G23" s="34"/>
      <c r="H23" s="34"/>
      <c r="I23" s="34"/>
      <c r="J23" s="34"/>
    </row>
    <row r="24" s="1" customFormat="1" ht="18" customHeight="1" spans="1:10">
      <c r="A24" s="34" t="s">
        <v>707</v>
      </c>
      <c r="B24" s="34"/>
      <c r="C24" s="34"/>
      <c r="D24" s="34"/>
      <c r="E24" s="34"/>
      <c r="F24" s="34"/>
      <c r="G24" s="34"/>
      <c r="H24" s="34"/>
      <c r="I24" s="34"/>
      <c r="J24" s="34"/>
    </row>
    <row r="25" s="1" customFormat="1" ht="18" customHeight="1" spans="1:10">
      <c r="A25" s="34" t="s">
        <v>708</v>
      </c>
      <c r="B25" s="34"/>
      <c r="C25" s="34"/>
      <c r="D25" s="34"/>
      <c r="E25" s="34"/>
      <c r="F25" s="34"/>
      <c r="G25" s="34"/>
      <c r="H25" s="34"/>
      <c r="I25" s="34"/>
      <c r="J25" s="34"/>
    </row>
    <row r="26" s="1" customFormat="1" ht="24" customHeight="1" spans="1:10">
      <c r="A26" s="34" t="s">
        <v>709</v>
      </c>
      <c r="B26" s="34"/>
      <c r="C26" s="34"/>
      <c r="D26" s="34"/>
      <c r="E26" s="34"/>
      <c r="F26" s="34"/>
      <c r="G26" s="34"/>
      <c r="H26" s="34"/>
      <c r="I26" s="34"/>
      <c r="J26"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736</v>
      </c>
      <c r="B1" t="s">
        <v>737</v>
      </c>
      <c r="C1" t="s">
        <v>738</v>
      </c>
      <c r="D1" t="s">
        <v>739</v>
      </c>
      <c r="E1" t="s">
        <v>740</v>
      </c>
      <c r="F1" t="s">
        <v>741</v>
      </c>
      <c r="G1" t="s">
        <v>742</v>
      </c>
      <c r="H1" t="s">
        <v>743</v>
      </c>
      <c r="I1" t="s">
        <v>744</v>
      </c>
      <c r="J1" t="s">
        <v>745</v>
      </c>
    </row>
    <row r="2" spans="1:10">
      <c r="A2" t="s">
        <v>746</v>
      </c>
      <c r="B2" t="s">
        <v>747</v>
      </c>
      <c r="C2" t="s">
        <v>748</v>
      </c>
      <c r="D2" t="s">
        <v>54</v>
      </c>
      <c r="E2" t="s">
        <v>25</v>
      </c>
      <c r="F2" t="s">
        <v>50</v>
      </c>
      <c r="G2" t="s">
        <v>749</v>
      </c>
      <c r="H2" t="s">
        <v>750</v>
      </c>
      <c r="I2" t="s">
        <v>751</v>
      </c>
      <c r="J2" t="s">
        <v>38</v>
      </c>
    </row>
    <row r="3" spans="1:10">
      <c r="A3" t="s">
        <v>36</v>
      </c>
      <c r="B3" t="s">
        <v>40</v>
      </c>
      <c r="C3" t="s">
        <v>28</v>
      </c>
      <c r="D3" t="s">
        <v>752</v>
      </c>
      <c r="E3" t="s">
        <v>753</v>
      </c>
      <c r="F3" t="s">
        <v>754</v>
      </c>
      <c r="G3" t="s">
        <v>755</v>
      </c>
      <c r="H3" t="s">
        <v>756</v>
      </c>
      <c r="I3" t="s">
        <v>757</v>
      </c>
      <c r="J3" t="s">
        <v>758</v>
      </c>
    </row>
    <row r="4" spans="1:10">
      <c r="A4" t="s">
        <v>759</v>
      </c>
      <c r="B4" t="s">
        <v>760</v>
      </c>
      <c r="C4" t="s">
        <v>761</v>
      </c>
      <c r="D4" t="s">
        <v>762</v>
      </c>
      <c r="F4" t="s">
        <v>763</v>
      </c>
      <c r="G4" t="s">
        <v>764</v>
      </c>
      <c r="H4" t="s">
        <v>765</v>
      </c>
      <c r="I4" t="s">
        <v>766</v>
      </c>
      <c r="J4" t="s">
        <v>767</v>
      </c>
    </row>
    <row r="5" spans="1:10">
      <c r="A5" t="s">
        <v>768</v>
      </c>
      <c r="B5" t="s">
        <v>769</v>
      </c>
      <c r="C5" t="s">
        <v>770</v>
      </c>
      <c r="D5" t="s">
        <v>771</v>
      </c>
      <c r="F5" t="s">
        <v>772</v>
      </c>
      <c r="G5" t="s">
        <v>42</v>
      </c>
      <c r="H5" t="s">
        <v>773</v>
      </c>
      <c r="I5" t="s">
        <v>774</v>
      </c>
      <c r="J5" t="s">
        <v>775</v>
      </c>
    </row>
    <row r="6" spans="1:10">
      <c r="A6" t="s">
        <v>776</v>
      </c>
      <c r="B6" t="s">
        <v>777</v>
      </c>
      <c r="C6" t="s">
        <v>778</v>
      </c>
      <c r="D6" t="s">
        <v>779</v>
      </c>
      <c r="F6" t="s">
        <v>780</v>
      </c>
      <c r="G6" t="s">
        <v>781</v>
      </c>
      <c r="H6" t="s">
        <v>782</v>
      </c>
      <c r="I6" t="s">
        <v>783</v>
      </c>
      <c r="J6" t="s">
        <v>784</v>
      </c>
    </row>
    <row r="7" spans="1:9">
      <c r="A7" t="s">
        <v>785</v>
      </c>
      <c r="B7" t="s">
        <v>786</v>
      </c>
      <c r="C7" t="s">
        <v>787</v>
      </c>
      <c r="D7" t="s">
        <v>788</v>
      </c>
      <c r="F7" t="s">
        <v>789</v>
      </c>
      <c r="G7" t="s">
        <v>790</v>
      </c>
      <c r="H7" t="s">
        <v>791</v>
      </c>
      <c r="I7" t="s">
        <v>792</v>
      </c>
    </row>
    <row r="8" spans="1:9">
      <c r="A8" t="s">
        <v>793</v>
      </c>
      <c r="C8" t="s">
        <v>794</v>
      </c>
      <c r="D8" t="s">
        <v>795</v>
      </c>
      <c r="F8" t="s">
        <v>796</v>
      </c>
      <c r="H8" t="s">
        <v>797</v>
      </c>
      <c r="I8" t="s">
        <v>798</v>
      </c>
    </row>
    <row r="9" spans="1:9">
      <c r="A9" t="s">
        <v>799</v>
      </c>
      <c r="C9" t="s">
        <v>800</v>
      </c>
      <c r="D9" t="s">
        <v>801</v>
      </c>
      <c r="F9" t="s">
        <v>784</v>
      </c>
      <c r="H9" t="s">
        <v>802</v>
      </c>
      <c r="I9" t="s">
        <v>803</v>
      </c>
    </row>
    <row r="10" spans="4:9">
      <c r="D10" t="s">
        <v>804</v>
      </c>
      <c r="H10" t="s">
        <v>805</v>
      </c>
      <c r="I10" t="s">
        <v>806</v>
      </c>
    </row>
    <row r="11" spans="4:9">
      <c r="D11" t="s">
        <v>807</v>
      </c>
      <c r="H11" t="s">
        <v>808</v>
      </c>
      <c r="I11" t="s">
        <v>809</v>
      </c>
    </row>
    <row r="12" spans="8:9">
      <c r="H12" t="s">
        <v>810</v>
      </c>
      <c r="I12" t="s">
        <v>811</v>
      </c>
    </row>
    <row r="13" spans="8:9">
      <c r="H13" t="s">
        <v>812</v>
      </c>
      <c r="I13" t="s">
        <v>813</v>
      </c>
    </row>
    <row r="14" spans="8:9">
      <c r="H14" t="s">
        <v>814</v>
      </c>
      <c r="I14" t="s">
        <v>815</v>
      </c>
    </row>
    <row r="15" spans="8:9">
      <c r="H15" t="s">
        <v>816</v>
      </c>
      <c r="I15" t="s">
        <v>817</v>
      </c>
    </row>
    <row r="16" spans="8:9">
      <c r="H16" t="s">
        <v>818</v>
      </c>
      <c r="I16" t="s">
        <v>819</v>
      </c>
    </row>
    <row r="17" spans="8:9">
      <c r="H17" t="s">
        <v>820</v>
      </c>
      <c r="I17" t="s">
        <v>821</v>
      </c>
    </row>
    <row r="18" spans="8:9">
      <c r="H18" t="s">
        <v>822</v>
      </c>
      <c r="I18" t="s">
        <v>823</v>
      </c>
    </row>
    <row r="19" spans="8:9">
      <c r="H19" t="s">
        <v>824</v>
      </c>
      <c r="I19" t="s">
        <v>825</v>
      </c>
    </row>
    <row r="20" spans="8:9">
      <c r="H20" t="s">
        <v>826</v>
      </c>
      <c r="I20" t="s">
        <v>827</v>
      </c>
    </row>
    <row r="21" spans="8:9">
      <c r="H21" t="s">
        <v>828</v>
      </c>
      <c r="I21" t="s">
        <v>829</v>
      </c>
    </row>
    <row r="22" spans="8:9">
      <c r="H22" t="s">
        <v>830</v>
      </c>
      <c r="I22" t="s">
        <v>831</v>
      </c>
    </row>
    <row r="23" spans="8:9">
      <c r="H23" t="s">
        <v>832</v>
      </c>
      <c r="I23" t="s">
        <v>833</v>
      </c>
    </row>
    <row r="24" spans="8:9">
      <c r="H24" t="s">
        <v>834</v>
      </c>
      <c r="I24" t="s">
        <v>835</v>
      </c>
    </row>
    <row r="25" spans="8:9">
      <c r="H25" t="s">
        <v>836</v>
      </c>
      <c r="I25" t="s">
        <v>837</v>
      </c>
    </row>
    <row r="26" spans="8:9">
      <c r="H26" t="s">
        <v>838</v>
      </c>
      <c r="I26" t="s">
        <v>839</v>
      </c>
    </row>
    <row r="27" spans="8:9">
      <c r="H27" t="s">
        <v>840</v>
      </c>
      <c r="I27" t="s">
        <v>841</v>
      </c>
    </row>
    <row r="28" spans="8:9">
      <c r="H28" t="s">
        <v>842</v>
      </c>
      <c r="I28" t="s">
        <v>843</v>
      </c>
    </row>
    <row r="29" spans="8:9">
      <c r="H29" t="s">
        <v>844</v>
      </c>
      <c r="I29" t="s">
        <v>845</v>
      </c>
    </row>
    <row r="30" spans="8:9">
      <c r="H30" t="s">
        <v>846</v>
      </c>
      <c r="I30" t="s">
        <v>847</v>
      </c>
    </row>
    <row r="31" spans="8:9">
      <c r="H31" t="s">
        <v>848</v>
      </c>
      <c r="I31" t="s">
        <v>849</v>
      </c>
    </row>
    <row r="32" spans="8:9">
      <c r="H32" t="s">
        <v>850</v>
      </c>
      <c r="I32" t="s">
        <v>851</v>
      </c>
    </row>
    <row r="33" spans="8:9">
      <c r="H33" t="s">
        <v>852</v>
      </c>
      <c r="I33" t="s">
        <v>853</v>
      </c>
    </row>
    <row r="34" spans="8:9">
      <c r="H34" t="s">
        <v>854</v>
      </c>
      <c r="I34" t="s">
        <v>855</v>
      </c>
    </row>
    <row r="35" spans="8:9">
      <c r="H35" t="s">
        <v>856</v>
      </c>
      <c r="I35" t="s">
        <v>857</v>
      </c>
    </row>
    <row r="36" spans="8:9">
      <c r="H36" t="s">
        <v>858</v>
      </c>
      <c r="I36" t="s">
        <v>859</v>
      </c>
    </row>
    <row r="37" spans="8:9">
      <c r="H37" t="s">
        <v>860</v>
      </c>
      <c r="I37" t="s">
        <v>861</v>
      </c>
    </row>
    <row r="38" spans="8:9">
      <c r="H38" t="s">
        <v>862</v>
      </c>
      <c r="I38" t="s">
        <v>863</v>
      </c>
    </row>
    <row r="39" spans="8:9">
      <c r="H39" t="s">
        <v>864</v>
      </c>
      <c r="I39" t="s">
        <v>865</v>
      </c>
    </row>
    <row r="40" spans="8:9">
      <c r="H40" t="s">
        <v>866</v>
      </c>
      <c r="I40" t="s">
        <v>867</v>
      </c>
    </row>
    <row r="41" spans="8:9">
      <c r="H41" t="s">
        <v>868</v>
      </c>
      <c r="I41" t="s">
        <v>869</v>
      </c>
    </row>
    <row r="42" spans="8:9">
      <c r="H42" t="s">
        <v>870</v>
      </c>
      <c r="I42" t="s">
        <v>871</v>
      </c>
    </row>
    <row r="43" spans="8:9">
      <c r="H43" t="s">
        <v>872</v>
      </c>
      <c r="I43" t="s">
        <v>873</v>
      </c>
    </row>
    <row r="44" spans="8:9">
      <c r="H44" t="s">
        <v>874</v>
      </c>
      <c r="I44" t="s">
        <v>875</v>
      </c>
    </row>
    <row r="45" spans="8:9">
      <c r="H45" t="s">
        <v>876</v>
      </c>
      <c r="I45" t="s">
        <v>877</v>
      </c>
    </row>
    <row r="46" spans="8:9">
      <c r="H46" t="s">
        <v>878</v>
      </c>
      <c r="I46" t="s">
        <v>879</v>
      </c>
    </row>
    <row r="47" spans="8:9">
      <c r="H47" t="s">
        <v>880</v>
      </c>
      <c r="I47" t="s">
        <v>881</v>
      </c>
    </row>
    <row r="48" spans="8:9">
      <c r="H48" t="s">
        <v>882</v>
      </c>
      <c r="I48" t="s">
        <v>883</v>
      </c>
    </row>
    <row r="49" spans="8:9">
      <c r="H49" t="s">
        <v>884</v>
      </c>
      <c r="I49" t="s">
        <v>885</v>
      </c>
    </row>
    <row r="50" spans="8:9">
      <c r="H50" t="s">
        <v>886</v>
      </c>
      <c r="I50" t="s">
        <v>887</v>
      </c>
    </row>
    <row r="51" spans="8:9">
      <c r="H51" t="s">
        <v>888</v>
      </c>
      <c r="I51" t="s">
        <v>889</v>
      </c>
    </row>
    <row r="52" spans="8:9">
      <c r="H52" t="s">
        <v>890</v>
      </c>
      <c r="I52" t="s">
        <v>891</v>
      </c>
    </row>
    <row r="53" spans="8:9">
      <c r="H53" t="s">
        <v>892</v>
      </c>
      <c r="I53" t="s">
        <v>893</v>
      </c>
    </row>
    <row r="54" spans="8:9">
      <c r="H54" t="s">
        <v>894</v>
      </c>
      <c r="I54" t="s">
        <v>895</v>
      </c>
    </row>
    <row r="55" spans="8:9">
      <c r="H55" t="s">
        <v>896</v>
      </c>
      <c r="I55" t="s">
        <v>897</v>
      </c>
    </row>
    <row r="56" spans="8:9">
      <c r="H56" t="s">
        <v>898</v>
      </c>
      <c r="I56" t="s">
        <v>899</v>
      </c>
    </row>
    <row r="57" spans="8:9">
      <c r="H57" t="s">
        <v>900</v>
      </c>
      <c r="I57" t="s">
        <v>901</v>
      </c>
    </row>
    <row r="58" spans="8:9">
      <c r="H58" t="s">
        <v>902</v>
      </c>
      <c r="I58" t="s">
        <v>903</v>
      </c>
    </row>
    <row r="59" spans="8:9">
      <c r="H59" t="s">
        <v>904</v>
      </c>
      <c r="I59" t="s">
        <v>905</v>
      </c>
    </row>
    <row r="60" spans="8:9">
      <c r="H60" t="s">
        <v>906</v>
      </c>
      <c r="I60" t="s">
        <v>907</v>
      </c>
    </row>
    <row r="61" spans="8:9">
      <c r="H61" t="s">
        <v>908</v>
      </c>
      <c r="I61" t="s">
        <v>909</v>
      </c>
    </row>
    <row r="62" spans="8:9">
      <c r="H62" t="s">
        <v>910</v>
      </c>
      <c r="I62" t="s">
        <v>911</v>
      </c>
    </row>
    <row r="63" spans="8:9">
      <c r="H63" t="s">
        <v>912</v>
      </c>
      <c r="I63" t="s">
        <v>913</v>
      </c>
    </row>
    <row r="64" spans="8:9">
      <c r="H64" t="s">
        <v>914</v>
      </c>
      <c r="I64" t="s">
        <v>915</v>
      </c>
    </row>
    <row r="65" spans="8:9">
      <c r="H65" t="s">
        <v>916</v>
      </c>
      <c r="I65" t="s">
        <v>917</v>
      </c>
    </row>
    <row r="66" spans="8:9">
      <c r="H66" t="s">
        <v>918</v>
      </c>
      <c r="I66" t="s">
        <v>919</v>
      </c>
    </row>
    <row r="67" spans="8:9">
      <c r="H67" t="s">
        <v>920</v>
      </c>
      <c r="I67" t="s">
        <v>921</v>
      </c>
    </row>
    <row r="68" spans="8:9">
      <c r="H68" t="s">
        <v>922</v>
      </c>
      <c r="I68" t="s">
        <v>923</v>
      </c>
    </row>
    <row r="69" spans="8:9">
      <c r="H69" t="s">
        <v>924</v>
      </c>
      <c r="I69" t="s">
        <v>925</v>
      </c>
    </row>
    <row r="70" spans="8:9">
      <c r="H70" t="s">
        <v>926</v>
      </c>
      <c r="I70" t="s">
        <v>927</v>
      </c>
    </row>
    <row r="71" spans="8:9">
      <c r="H71" t="s">
        <v>928</v>
      </c>
      <c r="I71" t="s">
        <v>929</v>
      </c>
    </row>
    <row r="72" spans="8:9">
      <c r="H72" t="s">
        <v>930</v>
      </c>
      <c r="I72" t="s">
        <v>931</v>
      </c>
    </row>
    <row r="73" spans="8:9">
      <c r="H73" t="s">
        <v>932</v>
      </c>
      <c r="I73" t="s">
        <v>933</v>
      </c>
    </row>
    <row r="74" spans="8:9">
      <c r="H74" t="s">
        <v>934</v>
      </c>
      <c r="I74" t="s">
        <v>935</v>
      </c>
    </row>
    <row r="75" spans="8:9">
      <c r="H75" t="s">
        <v>936</v>
      </c>
      <c r="I75" t="s">
        <v>937</v>
      </c>
    </row>
    <row r="76" spans="8:9">
      <c r="H76" t="s">
        <v>938</v>
      </c>
      <c r="I76" t="s">
        <v>939</v>
      </c>
    </row>
    <row r="77" spans="8:9">
      <c r="H77" t="s">
        <v>940</v>
      </c>
      <c r="I77" t="s">
        <v>941</v>
      </c>
    </row>
    <row r="78" spans="8:9">
      <c r="H78" t="s">
        <v>942</v>
      </c>
      <c r="I78" t="s">
        <v>943</v>
      </c>
    </row>
    <row r="79" spans="8:9">
      <c r="H79" t="s">
        <v>944</v>
      </c>
      <c r="I79" t="s">
        <v>945</v>
      </c>
    </row>
    <row r="80" spans="8:9">
      <c r="H80" t="s">
        <v>946</v>
      </c>
      <c r="I80" t="s">
        <v>947</v>
      </c>
    </row>
    <row r="81" spans="8:9">
      <c r="H81" t="s">
        <v>948</v>
      </c>
      <c r="I81" t="s">
        <v>949</v>
      </c>
    </row>
    <row r="82" spans="8:9">
      <c r="H82" t="s">
        <v>950</v>
      </c>
      <c r="I82" t="s">
        <v>951</v>
      </c>
    </row>
    <row r="83" spans="8:9">
      <c r="H83" t="s">
        <v>952</v>
      </c>
      <c r="I83" t="s">
        <v>953</v>
      </c>
    </row>
    <row r="84" spans="8:9">
      <c r="H84" t="s">
        <v>954</v>
      </c>
      <c r="I84" t="s">
        <v>955</v>
      </c>
    </row>
    <row r="85" spans="8:9">
      <c r="H85" t="s">
        <v>956</v>
      </c>
      <c r="I85" t="s">
        <v>957</v>
      </c>
    </row>
    <row r="86" spans="8:9">
      <c r="H86" t="s">
        <v>958</v>
      </c>
      <c r="I86" t="s">
        <v>959</v>
      </c>
    </row>
    <row r="87" spans="8:9">
      <c r="H87" t="s">
        <v>960</v>
      </c>
      <c r="I87" t="s">
        <v>961</v>
      </c>
    </row>
    <row r="88" spans="8:9">
      <c r="H88" t="s">
        <v>962</v>
      </c>
      <c r="I88" t="s">
        <v>963</v>
      </c>
    </row>
    <row r="89" spans="8:9">
      <c r="H89" t="s">
        <v>964</v>
      </c>
      <c r="I89" t="s">
        <v>965</v>
      </c>
    </row>
    <row r="90" spans="8:9">
      <c r="H90" t="s">
        <v>966</v>
      </c>
      <c r="I90" t="s">
        <v>967</v>
      </c>
    </row>
    <row r="91" spans="8:9">
      <c r="H91" t="s">
        <v>968</v>
      </c>
      <c r="I91" t="s">
        <v>969</v>
      </c>
    </row>
    <row r="92" spans="8:9">
      <c r="H92" t="s">
        <v>970</v>
      </c>
      <c r="I92" t="s">
        <v>971</v>
      </c>
    </row>
    <row r="93" spans="8:9">
      <c r="H93" t="s">
        <v>972</v>
      </c>
      <c r="I93" t="s">
        <v>973</v>
      </c>
    </row>
    <row r="94" spans="8:9">
      <c r="H94" t="s">
        <v>974</v>
      </c>
      <c r="I94" t="s">
        <v>975</v>
      </c>
    </row>
    <row r="95" spans="8:9">
      <c r="H95" t="s">
        <v>976</v>
      </c>
      <c r="I95" t="s">
        <v>977</v>
      </c>
    </row>
    <row r="96" spans="8:9">
      <c r="H96" t="s">
        <v>978</v>
      </c>
      <c r="I96" t="s">
        <v>979</v>
      </c>
    </row>
    <row r="97" spans="8:9">
      <c r="H97" t="s">
        <v>980</v>
      </c>
      <c r="I97" t="s">
        <v>981</v>
      </c>
    </row>
    <row r="98" spans="8:9">
      <c r="H98" t="s">
        <v>982</v>
      </c>
      <c r="I98" t="s">
        <v>983</v>
      </c>
    </row>
    <row r="99" spans="8:9">
      <c r="H99" t="s">
        <v>984</v>
      </c>
      <c r="I99" t="s">
        <v>985</v>
      </c>
    </row>
    <row r="100" spans="8:9">
      <c r="H100" t="s">
        <v>986</v>
      </c>
      <c r="I100" t="s">
        <v>987</v>
      </c>
    </row>
    <row r="101" spans="8:9">
      <c r="H101" t="s">
        <v>988</v>
      </c>
      <c r="I101" t="s">
        <v>989</v>
      </c>
    </row>
    <row r="102" spans="8:9">
      <c r="H102" t="s">
        <v>990</v>
      </c>
      <c r="I102" t="s">
        <v>991</v>
      </c>
    </row>
    <row r="103" spans="8:9">
      <c r="H103" t="s">
        <v>992</v>
      </c>
      <c r="I103" t="s">
        <v>993</v>
      </c>
    </row>
    <row r="104" spans="8:9">
      <c r="H104" t="s">
        <v>994</v>
      </c>
      <c r="I104" t="s">
        <v>995</v>
      </c>
    </row>
    <row r="105" spans="8:9">
      <c r="H105" t="s">
        <v>996</v>
      </c>
      <c r="I105" t="s">
        <v>997</v>
      </c>
    </row>
    <row r="106" spans="8:9">
      <c r="H106" t="s">
        <v>998</v>
      </c>
      <c r="I106" t="s">
        <v>999</v>
      </c>
    </row>
    <row r="107" spans="8:9">
      <c r="H107" t="s">
        <v>1000</v>
      </c>
      <c r="I107" t="s">
        <v>1001</v>
      </c>
    </row>
    <row r="108" spans="8:9">
      <c r="H108" t="s">
        <v>1002</v>
      </c>
      <c r="I108" t="s">
        <v>1003</v>
      </c>
    </row>
    <row r="109" spans="8:9">
      <c r="H109" t="s">
        <v>1004</v>
      </c>
      <c r="I109" t="s">
        <v>1005</v>
      </c>
    </row>
    <row r="110" spans="8:9">
      <c r="H110" t="s">
        <v>1006</v>
      </c>
      <c r="I110" t="s">
        <v>1007</v>
      </c>
    </row>
    <row r="111" spans="8:9">
      <c r="H111" t="s">
        <v>1008</v>
      </c>
      <c r="I111" t="s">
        <v>1009</v>
      </c>
    </row>
    <row r="112" spans="8:9">
      <c r="H112" t="s">
        <v>1010</v>
      </c>
      <c r="I112" t="s">
        <v>1011</v>
      </c>
    </row>
    <row r="113" spans="8:9">
      <c r="H113" t="s">
        <v>1012</v>
      </c>
      <c r="I113" t="s">
        <v>1013</v>
      </c>
    </row>
    <row r="114" spans="8:9">
      <c r="H114" t="s">
        <v>1014</v>
      </c>
      <c r="I114" t="s">
        <v>1015</v>
      </c>
    </row>
    <row r="115" spans="8:9">
      <c r="H115" t="s">
        <v>48</v>
      </c>
      <c r="I115" t="s">
        <v>1016</v>
      </c>
    </row>
    <row r="116" spans="8:9">
      <c r="H116" t="s">
        <v>1017</v>
      </c>
      <c r="I116" t="s">
        <v>1018</v>
      </c>
    </row>
    <row r="117" spans="8:9">
      <c r="H117" t="s">
        <v>1019</v>
      </c>
      <c r="I117" t="s">
        <v>1020</v>
      </c>
    </row>
    <row r="118" spans="8:9">
      <c r="H118" t="s">
        <v>1021</v>
      </c>
      <c r="I118" t="s">
        <v>1022</v>
      </c>
    </row>
    <row r="119" spans="9:9">
      <c r="I119" t="s">
        <v>1023</v>
      </c>
    </row>
    <row r="120" spans="9:9">
      <c r="I120" t="s">
        <v>1024</v>
      </c>
    </row>
    <row r="121" spans="9:9">
      <c r="I121" t="s">
        <v>1025</v>
      </c>
    </row>
    <row r="122" spans="9:9">
      <c r="I122" t="s">
        <v>1026</v>
      </c>
    </row>
    <row r="123" spans="9:9">
      <c r="I123" t="s">
        <v>1027</v>
      </c>
    </row>
    <row r="124" spans="9:9">
      <c r="I124" t="s">
        <v>1028</v>
      </c>
    </row>
    <row r="125" spans="9:9">
      <c r="I125" t="s">
        <v>1029</v>
      </c>
    </row>
    <row r="126" spans="9:9">
      <c r="I126" t="s">
        <v>46</v>
      </c>
    </row>
    <row r="127" spans="9:9">
      <c r="I127" t="s">
        <v>1030</v>
      </c>
    </row>
    <row r="128" spans="9:9">
      <c r="I128" t="s">
        <v>1031</v>
      </c>
    </row>
    <row r="129" spans="9:9">
      <c r="I129" t="s">
        <v>1032</v>
      </c>
    </row>
    <row r="130" spans="9:9">
      <c r="I130" t="s">
        <v>1033</v>
      </c>
    </row>
    <row r="131" spans="9:9">
      <c r="I131" t="s">
        <v>1034</v>
      </c>
    </row>
    <row r="132" spans="9:9">
      <c r="I132" t="s">
        <v>1035</v>
      </c>
    </row>
    <row r="133" spans="9:9">
      <c r="I133" t="s">
        <v>1036</v>
      </c>
    </row>
    <row r="134" spans="9:9">
      <c r="I134" t="s">
        <v>1037</v>
      </c>
    </row>
    <row r="135" spans="9:9">
      <c r="I135" t="s">
        <v>1038</v>
      </c>
    </row>
    <row r="136" spans="9:9">
      <c r="I136" t="s">
        <v>1039</v>
      </c>
    </row>
    <row r="137" spans="9:9">
      <c r="I137" t="s">
        <v>1040</v>
      </c>
    </row>
    <row r="138" spans="9:9">
      <c r="I138" t="s">
        <v>1041</v>
      </c>
    </row>
    <row r="139" spans="9:9">
      <c r="I139" t="s">
        <v>1042</v>
      </c>
    </row>
    <row r="140" spans="9:9">
      <c r="I140" t="s">
        <v>1043</v>
      </c>
    </row>
    <row r="141" spans="9:9">
      <c r="I141" t="s">
        <v>1044</v>
      </c>
    </row>
    <row r="142" spans="9:9">
      <c r="I142" t="s">
        <v>1045</v>
      </c>
    </row>
    <row r="143" spans="9:9">
      <c r="I143" t="s">
        <v>1046</v>
      </c>
    </row>
    <row r="144" spans="9:9">
      <c r="I144" t="s">
        <v>1047</v>
      </c>
    </row>
    <row r="145" spans="9:9">
      <c r="I145" t="s">
        <v>1048</v>
      </c>
    </row>
    <row r="146" spans="9:9">
      <c r="I146" t="s">
        <v>1049</v>
      </c>
    </row>
    <row r="147" spans="9:9">
      <c r="I147" t="s">
        <v>1050</v>
      </c>
    </row>
    <row r="148" spans="9:9">
      <c r="I148" t="s">
        <v>1051</v>
      </c>
    </row>
    <row r="149" spans="9:9">
      <c r="I149" t="s">
        <v>1052</v>
      </c>
    </row>
    <row r="150" spans="9:9">
      <c r="I150" t="s">
        <v>1053</v>
      </c>
    </row>
    <row r="151" spans="9:9">
      <c r="I151" t="s">
        <v>1054</v>
      </c>
    </row>
    <row r="152" spans="9:9">
      <c r="I152" t="s">
        <v>1055</v>
      </c>
    </row>
    <row r="153" spans="9:9">
      <c r="I153" t="s">
        <v>1056</v>
      </c>
    </row>
    <row r="154" spans="9:9">
      <c r="I154" t="s">
        <v>1057</v>
      </c>
    </row>
    <row r="155" spans="9:9">
      <c r="I155" t="s">
        <v>1058</v>
      </c>
    </row>
    <row r="156" spans="9:9">
      <c r="I156" t="s">
        <v>1059</v>
      </c>
    </row>
    <row r="157" spans="9:9">
      <c r="I157" t="s">
        <v>1060</v>
      </c>
    </row>
    <row r="158" spans="9:9">
      <c r="I158" t="s">
        <v>1061</v>
      </c>
    </row>
    <row r="159" spans="9:9">
      <c r="I159" t="s">
        <v>1062</v>
      </c>
    </row>
    <row r="160" spans="9:9">
      <c r="I160" t="s">
        <v>1063</v>
      </c>
    </row>
    <row r="161" spans="9:9">
      <c r="I161" t="s">
        <v>1064</v>
      </c>
    </row>
    <row r="162" spans="9:9">
      <c r="I162" t="s">
        <v>1065</v>
      </c>
    </row>
    <row r="163" spans="9:9">
      <c r="I163" t="s">
        <v>1066</v>
      </c>
    </row>
    <row r="164" spans="9:9">
      <c r="I164" t="s">
        <v>1067</v>
      </c>
    </row>
    <row r="165" spans="9:9">
      <c r="I165" t="s">
        <v>1068</v>
      </c>
    </row>
    <row r="166" spans="9:9">
      <c r="I166" t="s">
        <v>1069</v>
      </c>
    </row>
    <row r="167" spans="9:9">
      <c r="I167" t="s">
        <v>1070</v>
      </c>
    </row>
    <row r="168" spans="9:9">
      <c r="I168" t="s">
        <v>1071</v>
      </c>
    </row>
    <row r="169" spans="9:9">
      <c r="I169" t="s">
        <v>1072</v>
      </c>
    </row>
    <row r="170" spans="9:9">
      <c r="I170" t="s">
        <v>1073</v>
      </c>
    </row>
    <row r="171" spans="9:9">
      <c r="I171" t="s">
        <v>1074</v>
      </c>
    </row>
    <row r="172" spans="9:9">
      <c r="I172" t="s">
        <v>1075</v>
      </c>
    </row>
    <row r="173" spans="9:9">
      <c r="I173" t="s">
        <v>1076</v>
      </c>
    </row>
    <row r="174" spans="9:9">
      <c r="I174" t="s">
        <v>1077</v>
      </c>
    </row>
    <row r="175" spans="9:9">
      <c r="I175" t="s">
        <v>1078</v>
      </c>
    </row>
    <row r="176" spans="9:9">
      <c r="I176" t="s">
        <v>1079</v>
      </c>
    </row>
    <row r="177" spans="9:9">
      <c r="I177" t="s">
        <v>1080</v>
      </c>
    </row>
    <row r="178" spans="9:9">
      <c r="I178" t="s">
        <v>1081</v>
      </c>
    </row>
    <row r="179" spans="9:9">
      <c r="I179" t="s">
        <v>1082</v>
      </c>
    </row>
    <row r="180" spans="9:9">
      <c r="I180" t="s">
        <v>1083</v>
      </c>
    </row>
    <row r="181" spans="9:9">
      <c r="I181" t="s">
        <v>1084</v>
      </c>
    </row>
    <row r="182" spans="9:9">
      <c r="I182" t="s">
        <v>1085</v>
      </c>
    </row>
    <row r="183" spans="9:9">
      <c r="I183" t="s">
        <v>1086</v>
      </c>
    </row>
    <row r="184" spans="9:9">
      <c r="I184" t="s">
        <v>1087</v>
      </c>
    </row>
    <row r="185" spans="9:9">
      <c r="I185" t="s">
        <v>1088</v>
      </c>
    </row>
    <row r="186" spans="9:9">
      <c r="I186" t="s">
        <v>1089</v>
      </c>
    </row>
    <row r="187" spans="9:9">
      <c r="I187" t="s">
        <v>1090</v>
      </c>
    </row>
    <row r="188" spans="9:9">
      <c r="I188" t="s">
        <v>1091</v>
      </c>
    </row>
    <row r="189" spans="9:9">
      <c r="I189" t="s">
        <v>1092</v>
      </c>
    </row>
    <row r="190" spans="9:9">
      <c r="I190" t="s">
        <v>1093</v>
      </c>
    </row>
    <row r="191" spans="9:9">
      <c r="I191" t="s">
        <v>1094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4" t="s">
        <v>173</v>
      </c>
    </row>
    <row r="2" spans="12:12">
      <c r="L2" s="185" t="s">
        <v>174</v>
      </c>
    </row>
    <row r="3" spans="1:12">
      <c r="A3" s="185" t="s">
        <v>61</v>
      </c>
      <c r="L3" s="185" t="s">
        <v>62</v>
      </c>
    </row>
    <row r="4" ht="19.5" customHeight="1" spans="1:12">
      <c r="A4" s="173" t="s">
        <v>65</v>
      </c>
      <c r="B4" s="173"/>
      <c r="C4" s="173"/>
      <c r="D4" s="173"/>
      <c r="E4" s="178" t="s">
        <v>156</v>
      </c>
      <c r="F4" s="178" t="s">
        <v>175</v>
      </c>
      <c r="G4" s="178" t="s">
        <v>176</v>
      </c>
      <c r="H4" s="178" t="s">
        <v>177</v>
      </c>
      <c r="I4" s="178"/>
      <c r="J4" s="178" t="s">
        <v>178</v>
      </c>
      <c r="K4" s="178" t="s">
        <v>179</v>
      </c>
      <c r="L4" s="178" t="s">
        <v>180</v>
      </c>
    </row>
    <row r="5" ht="19.5" customHeight="1" spans="1:12">
      <c r="A5" s="178" t="s">
        <v>181</v>
      </c>
      <c r="B5" s="178"/>
      <c r="C5" s="178"/>
      <c r="D5" s="173" t="s">
        <v>182</v>
      </c>
      <c r="E5" s="178"/>
      <c r="F5" s="178"/>
      <c r="G5" s="178"/>
      <c r="H5" s="178" t="s">
        <v>183</v>
      </c>
      <c r="I5" s="178" t="s">
        <v>184</v>
      </c>
      <c r="J5" s="178"/>
      <c r="K5" s="178"/>
      <c r="L5" s="178" t="s">
        <v>183</v>
      </c>
    </row>
    <row r="6" ht="19.5" customHeight="1" spans="1:12">
      <c r="A6" s="178"/>
      <c r="B6" s="178"/>
      <c r="C6" s="178"/>
      <c r="D6" s="173"/>
      <c r="E6" s="178"/>
      <c r="F6" s="178"/>
      <c r="G6" s="178"/>
      <c r="H6" s="178"/>
      <c r="I6" s="178"/>
      <c r="J6" s="178"/>
      <c r="K6" s="178"/>
      <c r="L6" s="178"/>
    </row>
    <row r="7" ht="19.5" customHeight="1" spans="1:12">
      <c r="A7" s="178"/>
      <c r="B7" s="178"/>
      <c r="C7" s="178"/>
      <c r="D7" s="173"/>
      <c r="E7" s="178"/>
      <c r="F7" s="178"/>
      <c r="G7" s="178"/>
      <c r="H7" s="178"/>
      <c r="I7" s="178"/>
      <c r="J7" s="178"/>
      <c r="K7" s="178"/>
      <c r="L7" s="178"/>
    </row>
    <row r="8" ht="19.5" customHeight="1" spans="1:12">
      <c r="A8" s="173" t="s">
        <v>185</v>
      </c>
      <c r="B8" s="173" t="s">
        <v>186</v>
      </c>
      <c r="C8" s="173" t="s">
        <v>187</v>
      </c>
      <c r="D8" s="173" t="s">
        <v>69</v>
      </c>
      <c r="E8" s="178" t="s">
        <v>70</v>
      </c>
      <c r="F8" s="178" t="s">
        <v>71</v>
      </c>
      <c r="G8" s="178" t="s">
        <v>79</v>
      </c>
      <c r="H8" s="178" t="s">
        <v>83</v>
      </c>
      <c r="I8" s="178" t="s">
        <v>87</v>
      </c>
      <c r="J8" s="178" t="s">
        <v>91</v>
      </c>
      <c r="K8" s="178" t="s">
        <v>95</v>
      </c>
      <c r="L8" s="178" t="s">
        <v>99</v>
      </c>
    </row>
    <row r="9" ht="19.5" customHeight="1" spans="1:12">
      <c r="A9" s="173"/>
      <c r="B9" s="173"/>
      <c r="C9" s="173"/>
      <c r="D9" s="173" t="s">
        <v>188</v>
      </c>
      <c r="E9" s="176">
        <v>6055433.02</v>
      </c>
      <c r="F9" s="176">
        <v>6055433.02</v>
      </c>
      <c r="G9" s="176">
        <v>0</v>
      </c>
      <c r="H9" s="176">
        <v>0</v>
      </c>
      <c r="I9" s="176"/>
      <c r="J9" s="176">
        <v>0</v>
      </c>
      <c r="K9" s="176">
        <v>0</v>
      </c>
      <c r="L9" s="176">
        <v>0</v>
      </c>
    </row>
    <row r="10" ht="19.5" customHeight="1" spans="1:12">
      <c r="A10" s="186" t="s">
        <v>189</v>
      </c>
      <c r="B10" s="186"/>
      <c r="C10" s="186"/>
      <c r="D10" s="186" t="s">
        <v>190</v>
      </c>
      <c r="E10" s="176">
        <v>2915447.32</v>
      </c>
      <c r="F10" s="176">
        <v>2915447.32</v>
      </c>
      <c r="G10" s="176">
        <v>0</v>
      </c>
      <c r="H10" s="176">
        <v>0</v>
      </c>
      <c r="I10" s="176"/>
      <c r="J10" s="176">
        <v>0</v>
      </c>
      <c r="K10" s="176">
        <v>0</v>
      </c>
      <c r="L10" s="176">
        <v>0</v>
      </c>
    </row>
    <row r="11" ht="19.5" customHeight="1" spans="1:12">
      <c r="A11" s="186" t="s">
        <v>191</v>
      </c>
      <c r="B11" s="186"/>
      <c r="C11" s="186"/>
      <c r="D11" s="186" t="s">
        <v>192</v>
      </c>
      <c r="E11" s="176">
        <v>1500000</v>
      </c>
      <c r="F11" s="176">
        <v>1500000</v>
      </c>
      <c r="G11" s="176">
        <v>0</v>
      </c>
      <c r="H11" s="176">
        <v>0</v>
      </c>
      <c r="I11" s="176"/>
      <c r="J11" s="176">
        <v>0</v>
      </c>
      <c r="K11" s="176">
        <v>0</v>
      </c>
      <c r="L11" s="176">
        <v>0</v>
      </c>
    </row>
    <row r="12" ht="19.5" customHeight="1" spans="1:12">
      <c r="A12" s="186" t="s">
        <v>193</v>
      </c>
      <c r="B12" s="186"/>
      <c r="C12" s="186"/>
      <c r="D12" s="186" t="s">
        <v>194</v>
      </c>
      <c r="E12" s="176">
        <v>357225.4</v>
      </c>
      <c r="F12" s="176">
        <v>357225.4</v>
      </c>
      <c r="G12" s="176">
        <v>0</v>
      </c>
      <c r="H12" s="176">
        <v>0</v>
      </c>
      <c r="I12" s="176"/>
      <c r="J12" s="176">
        <v>0</v>
      </c>
      <c r="K12" s="176">
        <v>0</v>
      </c>
      <c r="L12" s="176">
        <v>0</v>
      </c>
    </row>
    <row r="13" ht="19.5" customHeight="1" spans="1:12">
      <c r="A13" s="186" t="s">
        <v>195</v>
      </c>
      <c r="B13" s="186"/>
      <c r="C13" s="186"/>
      <c r="D13" s="186" t="s">
        <v>196</v>
      </c>
      <c r="E13" s="176">
        <v>234183.45</v>
      </c>
      <c r="F13" s="176">
        <v>234183.45</v>
      </c>
      <c r="G13" s="176">
        <v>0</v>
      </c>
      <c r="H13" s="176">
        <v>0</v>
      </c>
      <c r="I13" s="176"/>
      <c r="J13" s="176">
        <v>0</v>
      </c>
      <c r="K13" s="176">
        <v>0</v>
      </c>
      <c r="L13" s="176">
        <v>0</v>
      </c>
    </row>
    <row r="14" ht="19.5" customHeight="1" spans="1:12">
      <c r="A14" s="186" t="s">
        <v>197</v>
      </c>
      <c r="B14" s="186"/>
      <c r="C14" s="186"/>
      <c r="D14" s="186" t="s">
        <v>198</v>
      </c>
      <c r="E14" s="176">
        <v>352878.4</v>
      </c>
      <c r="F14" s="176">
        <v>352878.4</v>
      </c>
      <c r="G14" s="176">
        <v>0</v>
      </c>
      <c r="H14" s="176">
        <v>0</v>
      </c>
      <c r="I14" s="176"/>
      <c r="J14" s="176">
        <v>0</v>
      </c>
      <c r="K14" s="176">
        <v>0</v>
      </c>
      <c r="L14" s="176">
        <v>0</v>
      </c>
    </row>
    <row r="15" ht="19.5" customHeight="1" spans="1:12">
      <c r="A15" s="186" t="s">
        <v>199</v>
      </c>
      <c r="B15" s="186"/>
      <c r="C15" s="186"/>
      <c r="D15" s="186" t="s">
        <v>200</v>
      </c>
      <c r="E15" s="176">
        <v>188114.5</v>
      </c>
      <c r="F15" s="176">
        <v>188114.5</v>
      </c>
      <c r="G15" s="176">
        <v>0</v>
      </c>
      <c r="H15" s="176">
        <v>0</v>
      </c>
      <c r="I15" s="176"/>
      <c r="J15" s="176">
        <v>0</v>
      </c>
      <c r="K15" s="176">
        <v>0</v>
      </c>
      <c r="L15" s="176">
        <v>0</v>
      </c>
    </row>
    <row r="16" ht="19.5" customHeight="1" spans="1:12">
      <c r="A16" s="186" t="s">
        <v>201</v>
      </c>
      <c r="B16" s="186"/>
      <c r="C16" s="186"/>
      <c r="D16" s="186" t="s">
        <v>202</v>
      </c>
      <c r="E16" s="176">
        <v>10920</v>
      </c>
      <c r="F16" s="176">
        <v>10920</v>
      </c>
      <c r="G16" s="176">
        <v>0</v>
      </c>
      <c r="H16" s="176">
        <v>0</v>
      </c>
      <c r="I16" s="176"/>
      <c r="J16" s="176">
        <v>0</v>
      </c>
      <c r="K16" s="176">
        <v>0</v>
      </c>
      <c r="L16" s="176">
        <v>0</v>
      </c>
    </row>
    <row r="17" ht="19.5" customHeight="1" spans="1:12">
      <c r="A17" s="186" t="s">
        <v>203</v>
      </c>
      <c r="B17" s="186"/>
      <c r="C17" s="186"/>
      <c r="D17" s="186" t="s">
        <v>204</v>
      </c>
      <c r="E17" s="176">
        <v>4741.26</v>
      </c>
      <c r="F17" s="176">
        <v>4741.26</v>
      </c>
      <c r="G17" s="176">
        <v>0</v>
      </c>
      <c r="H17" s="176">
        <v>0</v>
      </c>
      <c r="I17" s="176"/>
      <c r="J17" s="176">
        <v>0</v>
      </c>
      <c r="K17" s="176">
        <v>0</v>
      </c>
      <c r="L17" s="176">
        <v>0</v>
      </c>
    </row>
    <row r="18" ht="19.5" customHeight="1" spans="1:12">
      <c r="A18" s="186" t="s">
        <v>205</v>
      </c>
      <c r="B18" s="186"/>
      <c r="C18" s="186"/>
      <c r="D18" s="186" t="s">
        <v>206</v>
      </c>
      <c r="E18" s="176">
        <v>71774</v>
      </c>
      <c r="F18" s="176">
        <v>71774</v>
      </c>
      <c r="G18" s="176">
        <v>0</v>
      </c>
      <c r="H18" s="176">
        <v>0</v>
      </c>
      <c r="I18" s="176"/>
      <c r="J18" s="176">
        <v>0</v>
      </c>
      <c r="K18" s="176">
        <v>0</v>
      </c>
      <c r="L18" s="176">
        <v>0</v>
      </c>
    </row>
    <row r="19" ht="19.5" customHeight="1" spans="1:12">
      <c r="A19" s="186" t="s">
        <v>207</v>
      </c>
      <c r="B19" s="186"/>
      <c r="C19" s="186"/>
      <c r="D19" s="186" t="s">
        <v>208</v>
      </c>
      <c r="E19" s="176">
        <v>49497.77</v>
      </c>
      <c r="F19" s="176">
        <v>49497.77</v>
      </c>
      <c r="G19" s="176">
        <v>0</v>
      </c>
      <c r="H19" s="176">
        <v>0</v>
      </c>
      <c r="I19" s="176"/>
      <c r="J19" s="176">
        <v>0</v>
      </c>
      <c r="K19" s="176">
        <v>0</v>
      </c>
      <c r="L19" s="176">
        <v>0</v>
      </c>
    </row>
    <row r="20" ht="19.5" customHeight="1" spans="1:12">
      <c r="A20" s="186" t="s">
        <v>209</v>
      </c>
      <c r="B20" s="186"/>
      <c r="C20" s="186"/>
      <c r="D20" s="186" t="s">
        <v>210</v>
      </c>
      <c r="E20" s="176">
        <v>100363.92</v>
      </c>
      <c r="F20" s="176">
        <v>100363.92</v>
      </c>
      <c r="G20" s="176">
        <v>0</v>
      </c>
      <c r="H20" s="176">
        <v>0</v>
      </c>
      <c r="I20" s="176"/>
      <c r="J20" s="176">
        <v>0</v>
      </c>
      <c r="K20" s="176">
        <v>0</v>
      </c>
      <c r="L20" s="176">
        <v>0</v>
      </c>
    </row>
    <row r="21" ht="19.5" customHeight="1" spans="1:12">
      <c r="A21" s="186" t="s">
        <v>211</v>
      </c>
      <c r="B21" s="186"/>
      <c r="C21" s="186"/>
      <c r="D21" s="186" t="s">
        <v>212</v>
      </c>
      <c r="E21" s="176">
        <v>6426</v>
      </c>
      <c r="F21" s="176">
        <v>6426</v>
      </c>
      <c r="G21" s="176">
        <v>0</v>
      </c>
      <c r="H21" s="176">
        <v>0</v>
      </c>
      <c r="I21" s="176"/>
      <c r="J21" s="176">
        <v>0</v>
      </c>
      <c r="K21" s="176">
        <v>0</v>
      </c>
      <c r="L21" s="176">
        <v>0</v>
      </c>
    </row>
    <row r="22" ht="19.5" customHeight="1" spans="1:12">
      <c r="A22" s="186" t="s">
        <v>213</v>
      </c>
      <c r="B22" s="186"/>
      <c r="C22" s="186"/>
      <c r="D22" s="186" t="s">
        <v>214</v>
      </c>
      <c r="E22" s="176">
        <v>263861</v>
      </c>
      <c r="F22" s="176">
        <v>263861</v>
      </c>
      <c r="G22" s="176">
        <v>0</v>
      </c>
      <c r="H22" s="176">
        <v>0</v>
      </c>
      <c r="I22" s="176"/>
      <c r="J22" s="176">
        <v>0</v>
      </c>
      <c r="K22" s="176">
        <v>0</v>
      </c>
      <c r="L22" s="176">
        <v>0</v>
      </c>
    </row>
    <row r="23" ht="19.5" customHeight="1" spans="1:12">
      <c r="A23" s="186" t="s">
        <v>215</v>
      </c>
      <c r="B23" s="186"/>
      <c r="C23" s="186"/>
      <c r="D23" s="186"/>
      <c r="E23" s="186"/>
      <c r="F23" s="186"/>
      <c r="G23" s="186"/>
      <c r="H23" s="186"/>
      <c r="I23" s="186"/>
      <c r="J23" s="186"/>
      <c r="K23" s="186"/>
      <c r="L23" s="186"/>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4" t="s">
        <v>216</v>
      </c>
    </row>
    <row r="2" spans="10:10">
      <c r="J2" s="185" t="s">
        <v>217</v>
      </c>
    </row>
    <row r="3" spans="1:10">
      <c r="A3" s="185" t="s">
        <v>218</v>
      </c>
      <c r="J3" s="185" t="s">
        <v>62</v>
      </c>
    </row>
    <row r="4" ht="19.5" customHeight="1" spans="1:10">
      <c r="A4" s="173" t="s">
        <v>65</v>
      </c>
      <c r="B4" s="173"/>
      <c r="C4" s="173"/>
      <c r="D4" s="173"/>
      <c r="E4" s="178" t="s">
        <v>158</v>
      </c>
      <c r="F4" s="178" t="s">
        <v>219</v>
      </c>
      <c r="G4" s="178" t="s">
        <v>220</v>
      </c>
      <c r="H4" s="178" t="s">
        <v>221</v>
      </c>
      <c r="I4" s="178" t="s">
        <v>222</v>
      </c>
      <c r="J4" s="178" t="s">
        <v>223</v>
      </c>
    </row>
    <row r="5" ht="19.5" customHeight="1" spans="1:10">
      <c r="A5" s="178" t="s">
        <v>181</v>
      </c>
      <c r="B5" s="178"/>
      <c r="C5" s="178"/>
      <c r="D5" s="173" t="s">
        <v>182</v>
      </c>
      <c r="E5" s="178"/>
      <c r="F5" s="178"/>
      <c r="G5" s="178"/>
      <c r="H5" s="178"/>
      <c r="I5" s="178"/>
      <c r="J5" s="178"/>
    </row>
    <row r="6" ht="19.5" customHeight="1" spans="1:10">
      <c r="A6" s="178"/>
      <c r="B6" s="178"/>
      <c r="C6" s="178"/>
      <c r="D6" s="173"/>
      <c r="E6" s="178"/>
      <c r="F6" s="178"/>
      <c r="G6" s="178"/>
      <c r="H6" s="178"/>
      <c r="I6" s="178"/>
      <c r="J6" s="178"/>
    </row>
    <row r="7" ht="19.5" customHeight="1" spans="1:10">
      <c r="A7" s="178"/>
      <c r="B7" s="178"/>
      <c r="C7" s="178"/>
      <c r="D7" s="173"/>
      <c r="E7" s="178"/>
      <c r="F7" s="178"/>
      <c r="G7" s="178"/>
      <c r="H7" s="178"/>
      <c r="I7" s="178"/>
      <c r="J7" s="178"/>
    </row>
    <row r="8" ht="19.5" customHeight="1" spans="1:10">
      <c r="A8" s="173" t="s">
        <v>185</v>
      </c>
      <c r="B8" s="173" t="s">
        <v>186</v>
      </c>
      <c r="C8" s="173" t="s">
        <v>187</v>
      </c>
      <c r="D8" s="173" t="s">
        <v>69</v>
      </c>
      <c r="E8" s="178" t="s">
        <v>70</v>
      </c>
      <c r="F8" s="178" t="s">
        <v>71</v>
      </c>
      <c r="G8" s="178" t="s">
        <v>79</v>
      </c>
      <c r="H8" s="178" t="s">
        <v>83</v>
      </c>
      <c r="I8" s="178" t="s">
        <v>87</v>
      </c>
      <c r="J8" s="178" t="s">
        <v>91</v>
      </c>
    </row>
    <row r="9" ht="19.5" customHeight="1" spans="1:10">
      <c r="A9" s="173"/>
      <c r="B9" s="173"/>
      <c r="C9" s="173"/>
      <c r="D9" s="173" t="s">
        <v>188</v>
      </c>
      <c r="E9" s="176">
        <v>6055433.02</v>
      </c>
      <c r="F9" s="176">
        <v>4198207.62</v>
      </c>
      <c r="G9" s="176">
        <v>1857225.4</v>
      </c>
      <c r="H9" s="176"/>
      <c r="I9" s="176"/>
      <c r="J9" s="176"/>
    </row>
    <row r="10" ht="19.5" customHeight="1" spans="1:10">
      <c r="A10" s="186" t="s">
        <v>189</v>
      </c>
      <c r="B10" s="186"/>
      <c r="C10" s="186"/>
      <c r="D10" s="186" t="s">
        <v>190</v>
      </c>
      <c r="E10" s="176">
        <v>2915447.32</v>
      </c>
      <c r="F10" s="176">
        <v>2915447.32</v>
      </c>
      <c r="G10" s="176"/>
      <c r="H10" s="176"/>
      <c r="I10" s="176"/>
      <c r="J10" s="176"/>
    </row>
    <row r="11" ht="19.5" customHeight="1" spans="1:10">
      <c r="A11" s="186" t="s">
        <v>191</v>
      </c>
      <c r="B11" s="186"/>
      <c r="C11" s="186"/>
      <c r="D11" s="186" t="s">
        <v>192</v>
      </c>
      <c r="E11" s="176">
        <v>1500000</v>
      </c>
      <c r="F11" s="176"/>
      <c r="G11" s="176">
        <v>1500000</v>
      </c>
      <c r="H11" s="176"/>
      <c r="I11" s="176"/>
      <c r="J11" s="176"/>
    </row>
    <row r="12" ht="19.5" customHeight="1" spans="1:10">
      <c r="A12" s="186" t="s">
        <v>193</v>
      </c>
      <c r="B12" s="186"/>
      <c r="C12" s="186"/>
      <c r="D12" s="186" t="s">
        <v>194</v>
      </c>
      <c r="E12" s="176">
        <v>357225.4</v>
      </c>
      <c r="F12" s="176"/>
      <c r="G12" s="176">
        <v>357225.4</v>
      </c>
      <c r="H12" s="176"/>
      <c r="I12" s="176"/>
      <c r="J12" s="176"/>
    </row>
    <row r="13" ht="19.5" customHeight="1" spans="1:10">
      <c r="A13" s="186" t="s">
        <v>195</v>
      </c>
      <c r="B13" s="186"/>
      <c r="C13" s="186"/>
      <c r="D13" s="186" t="s">
        <v>196</v>
      </c>
      <c r="E13" s="176">
        <v>234183.45</v>
      </c>
      <c r="F13" s="176">
        <v>234183.45</v>
      </c>
      <c r="G13" s="176"/>
      <c r="H13" s="176"/>
      <c r="I13" s="176"/>
      <c r="J13" s="176"/>
    </row>
    <row r="14" ht="19.5" customHeight="1" spans="1:10">
      <c r="A14" s="186" t="s">
        <v>197</v>
      </c>
      <c r="B14" s="186"/>
      <c r="C14" s="186"/>
      <c r="D14" s="186" t="s">
        <v>198</v>
      </c>
      <c r="E14" s="176">
        <v>352878.4</v>
      </c>
      <c r="F14" s="176">
        <v>352878.4</v>
      </c>
      <c r="G14" s="176"/>
      <c r="H14" s="176"/>
      <c r="I14" s="176"/>
      <c r="J14" s="176"/>
    </row>
    <row r="15" ht="19.5" customHeight="1" spans="1:10">
      <c r="A15" s="186" t="s">
        <v>199</v>
      </c>
      <c r="B15" s="186"/>
      <c r="C15" s="186"/>
      <c r="D15" s="186" t="s">
        <v>200</v>
      </c>
      <c r="E15" s="176">
        <v>188114.5</v>
      </c>
      <c r="F15" s="176">
        <v>188114.5</v>
      </c>
      <c r="G15" s="176"/>
      <c r="H15" s="176"/>
      <c r="I15" s="176"/>
      <c r="J15" s="176"/>
    </row>
    <row r="16" ht="19.5" customHeight="1" spans="1:10">
      <c r="A16" s="186" t="s">
        <v>201</v>
      </c>
      <c r="B16" s="186"/>
      <c r="C16" s="186"/>
      <c r="D16" s="186" t="s">
        <v>202</v>
      </c>
      <c r="E16" s="176">
        <v>10920</v>
      </c>
      <c r="F16" s="176">
        <v>10920</v>
      </c>
      <c r="G16" s="176"/>
      <c r="H16" s="176"/>
      <c r="I16" s="176"/>
      <c r="J16" s="176"/>
    </row>
    <row r="17" ht="19.5" customHeight="1" spans="1:10">
      <c r="A17" s="186" t="s">
        <v>203</v>
      </c>
      <c r="B17" s="186"/>
      <c r="C17" s="186"/>
      <c r="D17" s="186" t="s">
        <v>204</v>
      </c>
      <c r="E17" s="176">
        <v>4741.26</v>
      </c>
      <c r="F17" s="176">
        <v>4741.26</v>
      </c>
      <c r="G17" s="176"/>
      <c r="H17" s="176"/>
      <c r="I17" s="176"/>
      <c r="J17" s="176"/>
    </row>
    <row r="18" ht="19.5" customHeight="1" spans="1:10">
      <c r="A18" s="186" t="s">
        <v>205</v>
      </c>
      <c r="B18" s="186"/>
      <c r="C18" s="186"/>
      <c r="D18" s="186" t="s">
        <v>206</v>
      </c>
      <c r="E18" s="176">
        <v>71774</v>
      </c>
      <c r="F18" s="176">
        <v>71774</v>
      </c>
      <c r="G18" s="176"/>
      <c r="H18" s="176"/>
      <c r="I18" s="176"/>
      <c r="J18" s="176"/>
    </row>
    <row r="19" ht="19.5" customHeight="1" spans="1:10">
      <c r="A19" s="186" t="s">
        <v>207</v>
      </c>
      <c r="B19" s="186"/>
      <c r="C19" s="186"/>
      <c r="D19" s="186" t="s">
        <v>208</v>
      </c>
      <c r="E19" s="176">
        <v>49497.77</v>
      </c>
      <c r="F19" s="176">
        <v>49497.77</v>
      </c>
      <c r="G19" s="176"/>
      <c r="H19" s="176"/>
      <c r="I19" s="176"/>
      <c r="J19" s="176"/>
    </row>
    <row r="20" ht="19.5" customHeight="1" spans="1:10">
      <c r="A20" s="186" t="s">
        <v>209</v>
      </c>
      <c r="B20" s="186"/>
      <c r="C20" s="186"/>
      <c r="D20" s="186" t="s">
        <v>210</v>
      </c>
      <c r="E20" s="176">
        <v>100363.92</v>
      </c>
      <c r="F20" s="176">
        <v>100363.92</v>
      </c>
      <c r="G20" s="176"/>
      <c r="H20" s="176"/>
      <c r="I20" s="176"/>
      <c r="J20" s="176"/>
    </row>
    <row r="21" ht="19.5" customHeight="1" spans="1:10">
      <c r="A21" s="186" t="s">
        <v>211</v>
      </c>
      <c r="B21" s="186"/>
      <c r="C21" s="186"/>
      <c r="D21" s="186" t="s">
        <v>212</v>
      </c>
      <c r="E21" s="176">
        <v>6426</v>
      </c>
      <c r="F21" s="176">
        <v>6426</v>
      </c>
      <c r="G21" s="176"/>
      <c r="H21" s="176"/>
      <c r="I21" s="176"/>
      <c r="J21" s="176"/>
    </row>
    <row r="22" ht="19.5" customHeight="1" spans="1:10">
      <c r="A22" s="186" t="s">
        <v>213</v>
      </c>
      <c r="B22" s="186"/>
      <c r="C22" s="186"/>
      <c r="D22" s="186" t="s">
        <v>214</v>
      </c>
      <c r="E22" s="176">
        <v>263861</v>
      </c>
      <c r="F22" s="176">
        <v>263861</v>
      </c>
      <c r="G22" s="176"/>
      <c r="H22" s="176"/>
      <c r="I22" s="176"/>
      <c r="J22" s="176"/>
    </row>
    <row r="23" ht="19.5" customHeight="1" spans="1:10">
      <c r="A23" s="186" t="s">
        <v>224</v>
      </c>
      <c r="B23" s="186"/>
      <c r="C23" s="186"/>
      <c r="D23" s="186"/>
      <c r="E23" s="186"/>
      <c r="F23" s="186"/>
      <c r="G23" s="186"/>
      <c r="H23" s="186"/>
      <c r="I23" s="186"/>
      <c r="J23" s="186"/>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4" t="s">
        <v>225</v>
      </c>
    </row>
    <row r="2" spans="9:9">
      <c r="I2" s="185" t="s">
        <v>226</v>
      </c>
    </row>
    <row r="3" spans="1:9">
      <c r="A3" s="185" t="s">
        <v>61</v>
      </c>
      <c r="I3" s="185" t="s">
        <v>62</v>
      </c>
    </row>
    <row r="4" ht="19.5" customHeight="1" spans="1:9">
      <c r="A4" s="173" t="s">
        <v>227</v>
      </c>
      <c r="B4" s="173"/>
      <c r="C4" s="173"/>
      <c r="D4" s="173" t="s">
        <v>228</v>
      </c>
      <c r="E4" s="173"/>
      <c r="F4" s="173"/>
      <c r="G4" s="173"/>
      <c r="H4" s="173"/>
      <c r="I4" s="173"/>
    </row>
    <row r="5" ht="19.5" customHeight="1" spans="1:9">
      <c r="A5" s="178" t="s">
        <v>229</v>
      </c>
      <c r="B5" s="178" t="s">
        <v>66</v>
      </c>
      <c r="C5" s="178" t="s">
        <v>230</v>
      </c>
      <c r="D5" s="178" t="s">
        <v>231</v>
      </c>
      <c r="E5" s="178" t="s">
        <v>66</v>
      </c>
      <c r="F5" s="173" t="s">
        <v>188</v>
      </c>
      <c r="G5" s="178" t="s">
        <v>232</v>
      </c>
      <c r="H5" s="178" t="s">
        <v>233</v>
      </c>
      <c r="I5" s="178" t="s">
        <v>234</v>
      </c>
    </row>
    <row r="6" ht="19.5" customHeight="1" spans="1:9">
      <c r="A6" s="178"/>
      <c r="B6" s="178"/>
      <c r="C6" s="178"/>
      <c r="D6" s="178"/>
      <c r="E6" s="178"/>
      <c r="F6" s="173" t="s">
        <v>183</v>
      </c>
      <c r="G6" s="178" t="s">
        <v>232</v>
      </c>
      <c r="H6" s="178"/>
      <c r="I6" s="178"/>
    </row>
    <row r="7" ht="19.5" customHeight="1" spans="1:9">
      <c r="A7" s="173" t="s">
        <v>235</v>
      </c>
      <c r="B7" s="173"/>
      <c r="C7" s="173" t="s">
        <v>70</v>
      </c>
      <c r="D7" s="173" t="s">
        <v>235</v>
      </c>
      <c r="E7" s="173"/>
      <c r="F7" s="173" t="s">
        <v>71</v>
      </c>
      <c r="G7" s="173" t="s">
        <v>79</v>
      </c>
      <c r="H7" s="173" t="s">
        <v>83</v>
      </c>
      <c r="I7" s="173" t="s">
        <v>87</v>
      </c>
    </row>
    <row r="8" ht="19.5" customHeight="1" spans="1:9">
      <c r="A8" s="174" t="s">
        <v>236</v>
      </c>
      <c r="B8" s="173" t="s">
        <v>70</v>
      </c>
      <c r="C8" s="176">
        <v>6055433.02</v>
      </c>
      <c r="D8" s="174" t="s">
        <v>73</v>
      </c>
      <c r="E8" s="173" t="s">
        <v>81</v>
      </c>
      <c r="F8" s="176">
        <v>4415447.32</v>
      </c>
      <c r="G8" s="176">
        <v>4415447.32</v>
      </c>
      <c r="H8" s="176"/>
      <c r="I8" s="176"/>
    </row>
    <row r="9" ht="19.5" customHeight="1" spans="1:9">
      <c r="A9" s="174" t="s">
        <v>237</v>
      </c>
      <c r="B9" s="173" t="s">
        <v>71</v>
      </c>
      <c r="C9" s="176"/>
      <c r="D9" s="174" t="s">
        <v>76</v>
      </c>
      <c r="E9" s="173" t="s">
        <v>85</v>
      </c>
      <c r="F9" s="176"/>
      <c r="G9" s="176"/>
      <c r="H9" s="176"/>
      <c r="I9" s="176"/>
    </row>
    <row r="10" ht="19.5" customHeight="1" spans="1:9">
      <c r="A10" s="174" t="s">
        <v>238</v>
      </c>
      <c r="B10" s="173" t="s">
        <v>79</v>
      </c>
      <c r="C10" s="176"/>
      <c r="D10" s="174" t="s">
        <v>80</v>
      </c>
      <c r="E10" s="173" t="s">
        <v>89</v>
      </c>
      <c r="F10" s="176"/>
      <c r="G10" s="176"/>
      <c r="H10" s="176"/>
      <c r="I10" s="176"/>
    </row>
    <row r="11" ht="19.5" customHeight="1" spans="1:9">
      <c r="A11" s="174"/>
      <c r="B11" s="173" t="s">
        <v>83</v>
      </c>
      <c r="C11" s="188"/>
      <c r="D11" s="174" t="s">
        <v>84</v>
      </c>
      <c r="E11" s="173" t="s">
        <v>93</v>
      </c>
      <c r="F11" s="176"/>
      <c r="G11" s="176"/>
      <c r="H11" s="176"/>
      <c r="I11" s="176"/>
    </row>
    <row r="12" ht="19.5" customHeight="1" spans="1:9">
      <c r="A12" s="174"/>
      <c r="B12" s="173" t="s">
        <v>87</v>
      </c>
      <c r="C12" s="188"/>
      <c r="D12" s="174" t="s">
        <v>88</v>
      </c>
      <c r="E12" s="173" t="s">
        <v>97</v>
      </c>
      <c r="F12" s="176"/>
      <c r="G12" s="176"/>
      <c r="H12" s="176"/>
      <c r="I12" s="176"/>
    </row>
    <row r="13" ht="19.5" customHeight="1" spans="1:9">
      <c r="A13" s="174"/>
      <c r="B13" s="173" t="s">
        <v>91</v>
      </c>
      <c r="C13" s="188"/>
      <c r="D13" s="174" t="s">
        <v>92</v>
      </c>
      <c r="E13" s="173" t="s">
        <v>101</v>
      </c>
      <c r="F13" s="176"/>
      <c r="G13" s="176"/>
      <c r="H13" s="176"/>
      <c r="I13" s="176"/>
    </row>
    <row r="14" ht="19.5" customHeight="1" spans="1:9">
      <c r="A14" s="174"/>
      <c r="B14" s="173" t="s">
        <v>95</v>
      </c>
      <c r="C14" s="188"/>
      <c r="D14" s="174" t="s">
        <v>96</v>
      </c>
      <c r="E14" s="173" t="s">
        <v>104</v>
      </c>
      <c r="F14" s="176">
        <v>357225.4</v>
      </c>
      <c r="G14" s="176">
        <v>357225.4</v>
      </c>
      <c r="H14" s="176"/>
      <c r="I14" s="176"/>
    </row>
    <row r="15" ht="19.5" customHeight="1" spans="1:9">
      <c r="A15" s="174"/>
      <c r="B15" s="173" t="s">
        <v>99</v>
      </c>
      <c r="C15" s="188"/>
      <c r="D15" s="174" t="s">
        <v>100</v>
      </c>
      <c r="E15" s="173" t="s">
        <v>107</v>
      </c>
      <c r="F15" s="176">
        <v>790837.61</v>
      </c>
      <c r="G15" s="176">
        <v>790837.61</v>
      </c>
      <c r="H15" s="176"/>
      <c r="I15" s="176"/>
    </row>
    <row r="16" ht="19.5" customHeight="1" spans="1:9">
      <c r="A16" s="174"/>
      <c r="B16" s="173" t="s">
        <v>102</v>
      </c>
      <c r="C16" s="188"/>
      <c r="D16" s="174" t="s">
        <v>103</v>
      </c>
      <c r="E16" s="173" t="s">
        <v>110</v>
      </c>
      <c r="F16" s="176">
        <v>228061.69</v>
      </c>
      <c r="G16" s="176">
        <v>228061.69</v>
      </c>
      <c r="H16" s="176"/>
      <c r="I16" s="176"/>
    </row>
    <row r="17" ht="19.5" customHeight="1" spans="1:9">
      <c r="A17" s="174"/>
      <c r="B17" s="173" t="s">
        <v>105</v>
      </c>
      <c r="C17" s="188"/>
      <c r="D17" s="174" t="s">
        <v>106</v>
      </c>
      <c r="E17" s="173" t="s">
        <v>113</v>
      </c>
      <c r="F17" s="176"/>
      <c r="G17" s="176"/>
      <c r="H17" s="176"/>
      <c r="I17" s="176"/>
    </row>
    <row r="18" ht="19.5" customHeight="1" spans="1:9">
      <c r="A18" s="174"/>
      <c r="B18" s="173" t="s">
        <v>108</v>
      </c>
      <c r="C18" s="188"/>
      <c r="D18" s="174" t="s">
        <v>109</v>
      </c>
      <c r="E18" s="173" t="s">
        <v>116</v>
      </c>
      <c r="F18" s="176"/>
      <c r="G18" s="176"/>
      <c r="H18" s="176"/>
      <c r="I18" s="176"/>
    </row>
    <row r="19" ht="19.5" customHeight="1" spans="1:9">
      <c r="A19" s="174"/>
      <c r="B19" s="173" t="s">
        <v>111</v>
      </c>
      <c r="C19" s="188"/>
      <c r="D19" s="174" t="s">
        <v>112</v>
      </c>
      <c r="E19" s="173" t="s">
        <v>119</v>
      </c>
      <c r="F19" s="176"/>
      <c r="G19" s="176"/>
      <c r="H19" s="176"/>
      <c r="I19" s="176"/>
    </row>
    <row r="20" ht="19.5" customHeight="1" spans="1:9">
      <c r="A20" s="174"/>
      <c r="B20" s="173" t="s">
        <v>114</v>
      </c>
      <c r="C20" s="188"/>
      <c r="D20" s="174" t="s">
        <v>115</v>
      </c>
      <c r="E20" s="173" t="s">
        <v>122</v>
      </c>
      <c r="F20" s="176"/>
      <c r="G20" s="176"/>
      <c r="H20" s="176"/>
      <c r="I20" s="176"/>
    </row>
    <row r="21" ht="19.5" customHeight="1" spans="1:9">
      <c r="A21" s="174"/>
      <c r="B21" s="173" t="s">
        <v>117</v>
      </c>
      <c r="C21" s="188"/>
      <c r="D21" s="174" t="s">
        <v>118</v>
      </c>
      <c r="E21" s="173" t="s">
        <v>125</v>
      </c>
      <c r="F21" s="176"/>
      <c r="G21" s="176"/>
      <c r="H21" s="176"/>
      <c r="I21" s="176"/>
    </row>
    <row r="22" ht="19.5" customHeight="1" spans="1:9">
      <c r="A22" s="174"/>
      <c r="B22" s="173" t="s">
        <v>120</v>
      </c>
      <c r="C22" s="188"/>
      <c r="D22" s="174" t="s">
        <v>121</v>
      </c>
      <c r="E22" s="173" t="s">
        <v>128</v>
      </c>
      <c r="F22" s="176"/>
      <c r="G22" s="176"/>
      <c r="H22" s="176"/>
      <c r="I22" s="176"/>
    </row>
    <row r="23" ht="19.5" customHeight="1" spans="1:9">
      <c r="A23" s="174"/>
      <c r="B23" s="173" t="s">
        <v>123</v>
      </c>
      <c r="C23" s="188"/>
      <c r="D23" s="174" t="s">
        <v>124</v>
      </c>
      <c r="E23" s="173" t="s">
        <v>131</v>
      </c>
      <c r="F23" s="176"/>
      <c r="G23" s="176"/>
      <c r="H23" s="176"/>
      <c r="I23" s="176"/>
    </row>
    <row r="24" ht="19.5" customHeight="1" spans="1:9">
      <c r="A24" s="174"/>
      <c r="B24" s="173" t="s">
        <v>126</v>
      </c>
      <c r="C24" s="188"/>
      <c r="D24" s="174" t="s">
        <v>127</v>
      </c>
      <c r="E24" s="173" t="s">
        <v>134</v>
      </c>
      <c r="F24" s="176"/>
      <c r="G24" s="176"/>
      <c r="H24" s="176"/>
      <c r="I24" s="176"/>
    </row>
    <row r="25" ht="19.5" customHeight="1" spans="1:9">
      <c r="A25" s="174"/>
      <c r="B25" s="173" t="s">
        <v>129</v>
      </c>
      <c r="C25" s="188"/>
      <c r="D25" s="174" t="s">
        <v>130</v>
      </c>
      <c r="E25" s="173" t="s">
        <v>137</v>
      </c>
      <c r="F25" s="176"/>
      <c r="G25" s="176"/>
      <c r="H25" s="176"/>
      <c r="I25" s="176"/>
    </row>
    <row r="26" ht="19.5" customHeight="1" spans="1:9">
      <c r="A26" s="174"/>
      <c r="B26" s="173" t="s">
        <v>132</v>
      </c>
      <c r="C26" s="188"/>
      <c r="D26" s="174" t="s">
        <v>133</v>
      </c>
      <c r="E26" s="173" t="s">
        <v>140</v>
      </c>
      <c r="F26" s="176">
        <v>263861</v>
      </c>
      <c r="G26" s="176">
        <v>263861</v>
      </c>
      <c r="H26" s="176"/>
      <c r="I26" s="176"/>
    </row>
    <row r="27" ht="19.5" customHeight="1" spans="1:9">
      <c r="A27" s="174"/>
      <c r="B27" s="173" t="s">
        <v>135</v>
      </c>
      <c r="C27" s="188"/>
      <c r="D27" s="174" t="s">
        <v>136</v>
      </c>
      <c r="E27" s="173" t="s">
        <v>143</v>
      </c>
      <c r="F27" s="176"/>
      <c r="G27" s="176"/>
      <c r="H27" s="176"/>
      <c r="I27" s="176"/>
    </row>
    <row r="28" ht="19.5" customHeight="1" spans="1:9">
      <c r="A28" s="174"/>
      <c r="B28" s="173" t="s">
        <v>138</v>
      </c>
      <c r="C28" s="188"/>
      <c r="D28" s="174" t="s">
        <v>139</v>
      </c>
      <c r="E28" s="173" t="s">
        <v>146</v>
      </c>
      <c r="F28" s="176"/>
      <c r="G28" s="176"/>
      <c r="H28" s="176"/>
      <c r="I28" s="176"/>
    </row>
    <row r="29" ht="19.5" customHeight="1" spans="1:9">
      <c r="A29" s="174"/>
      <c r="B29" s="173" t="s">
        <v>141</v>
      </c>
      <c r="C29" s="188"/>
      <c r="D29" s="174" t="s">
        <v>142</v>
      </c>
      <c r="E29" s="173" t="s">
        <v>149</v>
      </c>
      <c r="F29" s="176"/>
      <c r="G29" s="176"/>
      <c r="H29" s="176"/>
      <c r="I29" s="176"/>
    </row>
    <row r="30" ht="19.5" customHeight="1" spans="1:9">
      <c r="A30" s="174"/>
      <c r="B30" s="173" t="s">
        <v>144</v>
      </c>
      <c r="C30" s="188"/>
      <c r="D30" s="174" t="s">
        <v>145</v>
      </c>
      <c r="E30" s="173" t="s">
        <v>152</v>
      </c>
      <c r="F30" s="176"/>
      <c r="G30" s="176"/>
      <c r="H30" s="176"/>
      <c r="I30" s="176"/>
    </row>
    <row r="31" ht="19.5" customHeight="1" spans="1:9">
      <c r="A31" s="174"/>
      <c r="B31" s="173" t="s">
        <v>147</v>
      </c>
      <c r="C31" s="188"/>
      <c r="D31" s="174" t="s">
        <v>148</v>
      </c>
      <c r="E31" s="173" t="s">
        <v>155</v>
      </c>
      <c r="F31" s="176"/>
      <c r="G31" s="176"/>
      <c r="H31" s="176"/>
      <c r="I31" s="176"/>
    </row>
    <row r="32" ht="19.5" customHeight="1" spans="1:9">
      <c r="A32" s="174"/>
      <c r="B32" s="173" t="s">
        <v>150</v>
      </c>
      <c r="C32" s="188"/>
      <c r="D32" s="174" t="s">
        <v>151</v>
      </c>
      <c r="E32" s="173" t="s">
        <v>159</v>
      </c>
      <c r="F32" s="176"/>
      <c r="G32" s="176"/>
      <c r="H32" s="176"/>
      <c r="I32" s="176"/>
    </row>
    <row r="33" ht="19.5" customHeight="1" spans="1:9">
      <c r="A33" s="174"/>
      <c r="B33" s="173" t="s">
        <v>153</v>
      </c>
      <c r="C33" s="188"/>
      <c r="D33" s="174" t="s">
        <v>154</v>
      </c>
      <c r="E33" s="173" t="s">
        <v>163</v>
      </c>
      <c r="F33" s="176"/>
      <c r="G33" s="176"/>
      <c r="H33" s="176"/>
      <c r="I33" s="176"/>
    </row>
    <row r="34" ht="19.5" customHeight="1" spans="1:9">
      <c r="A34" s="173" t="s">
        <v>156</v>
      </c>
      <c r="B34" s="173" t="s">
        <v>157</v>
      </c>
      <c r="C34" s="176">
        <v>6055433.02</v>
      </c>
      <c r="D34" s="173" t="s">
        <v>158</v>
      </c>
      <c r="E34" s="173" t="s">
        <v>167</v>
      </c>
      <c r="F34" s="176">
        <v>6055433.02</v>
      </c>
      <c r="G34" s="176">
        <v>6055433.02</v>
      </c>
      <c r="H34" s="176"/>
      <c r="I34" s="176"/>
    </row>
    <row r="35" ht="19.5" customHeight="1" spans="1:9">
      <c r="A35" s="174" t="s">
        <v>239</v>
      </c>
      <c r="B35" s="173" t="s">
        <v>161</v>
      </c>
      <c r="C35" s="176">
        <v>0</v>
      </c>
      <c r="D35" s="174" t="s">
        <v>240</v>
      </c>
      <c r="E35" s="173" t="s">
        <v>170</v>
      </c>
      <c r="F35" s="176">
        <v>0</v>
      </c>
      <c r="G35" s="176">
        <v>0</v>
      </c>
      <c r="H35" s="176"/>
      <c r="I35" s="176"/>
    </row>
    <row r="36" ht="19.5" customHeight="1" spans="1:9">
      <c r="A36" s="174" t="s">
        <v>236</v>
      </c>
      <c r="B36" s="173" t="s">
        <v>165</v>
      </c>
      <c r="C36" s="176">
        <v>0</v>
      </c>
      <c r="D36" s="174"/>
      <c r="E36" s="173" t="s">
        <v>241</v>
      </c>
      <c r="F36" s="188"/>
      <c r="G36" s="188"/>
      <c r="H36" s="188"/>
      <c r="I36" s="188"/>
    </row>
    <row r="37" ht="19.5" customHeight="1" spans="1:9">
      <c r="A37" s="174" t="s">
        <v>237</v>
      </c>
      <c r="B37" s="173" t="s">
        <v>169</v>
      </c>
      <c r="C37" s="176"/>
      <c r="D37" s="173"/>
      <c r="E37" s="173" t="s">
        <v>242</v>
      </c>
      <c r="F37" s="188"/>
      <c r="G37" s="188"/>
      <c r="H37" s="188"/>
      <c r="I37" s="188"/>
    </row>
    <row r="38" ht="19.5" customHeight="1" spans="1:9">
      <c r="A38" s="174" t="s">
        <v>238</v>
      </c>
      <c r="B38" s="173" t="s">
        <v>74</v>
      </c>
      <c r="C38" s="176"/>
      <c r="D38" s="174"/>
      <c r="E38" s="173" t="s">
        <v>243</v>
      </c>
      <c r="F38" s="188"/>
      <c r="G38" s="188"/>
      <c r="H38" s="188"/>
      <c r="I38" s="188"/>
    </row>
    <row r="39" ht="19.5" customHeight="1" spans="1:9">
      <c r="A39" s="173" t="s">
        <v>168</v>
      </c>
      <c r="B39" s="173" t="s">
        <v>77</v>
      </c>
      <c r="C39" s="176">
        <v>6055433.02</v>
      </c>
      <c r="D39" s="173" t="s">
        <v>168</v>
      </c>
      <c r="E39" s="173" t="s">
        <v>244</v>
      </c>
      <c r="F39" s="176">
        <v>6055433.02</v>
      </c>
      <c r="G39" s="176">
        <v>6055433.02</v>
      </c>
      <c r="H39" s="176"/>
      <c r="I39" s="176"/>
    </row>
    <row r="40" ht="19.5" customHeight="1" spans="1:9">
      <c r="A40" s="186" t="s">
        <v>245</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4" t="s">
        <v>246</v>
      </c>
    </row>
    <row r="2" spans="20:20">
      <c r="T2" s="185" t="s">
        <v>247</v>
      </c>
    </row>
    <row r="3" spans="1:20">
      <c r="A3" s="185" t="s">
        <v>61</v>
      </c>
      <c r="T3" s="185" t="s">
        <v>62</v>
      </c>
    </row>
    <row r="4" ht="19.5" customHeight="1" spans="1:20">
      <c r="A4" s="178" t="s">
        <v>65</v>
      </c>
      <c r="B4" s="178"/>
      <c r="C4" s="178"/>
      <c r="D4" s="178"/>
      <c r="E4" s="178" t="s">
        <v>248</v>
      </c>
      <c r="F4" s="178"/>
      <c r="G4" s="178"/>
      <c r="H4" s="178" t="s">
        <v>249</v>
      </c>
      <c r="I4" s="178"/>
      <c r="J4" s="178"/>
      <c r="K4" s="178" t="s">
        <v>250</v>
      </c>
      <c r="L4" s="178"/>
      <c r="M4" s="178"/>
      <c r="N4" s="178"/>
      <c r="O4" s="178"/>
      <c r="P4" s="178" t="s">
        <v>166</v>
      </c>
      <c r="Q4" s="178"/>
      <c r="R4" s="178"/>
      <c r="S4" s="178"/>
      <c r="T4" s="178"/>
    </row>
    <row r="5" ht="19.5" customHeight="1" spans="1:20">
      <c r="A5" s="178" t="s">
        <v>181</v>
      </c>
      <c r="B5" s="178"/>
      <c r="C5" s="178"/>
      <c r="D5" s="178" t="s">
        <v>182</v>
      </c>
      <c r="E5" s="178" t="s">
        <v>188</v>
      </c>
      <c r="F5" s="178" t="s">
        <v>251</v>
      </c>
      <c r="G5" s="178" t="s">
        <v>252</v>
      </c>
      <c r="H5" s="178" t="s">
        <v>188</v>
      </c>
      <c r="I5" s="178" t="s">
        <v>219</v>
      </c>
      <c r="J5" s="178" t="s">
        <v>220</v>
      </c>
      <c r="K5" s="178" t="s">
        <v>188</v>
      </c>
      <c r="L5" s="178" t="s">
        <v>219</v>
      </c>
      <c r="M5" s="178"/>
      <c r="N5" s="178" t="s">
        <v>219</v>
      </c>
      <c r="O5" s="178" t="s">
        <v>220</v>
      </c>
      <c r="P5" s="178" t="s">
        <v>188</v>
      </c>
      <c r="Q5" s="178" t="s">
        <v>251</v>
      </c>
      <c r="R5" s="178" t="s">
        <v>252</v>
      </c>
      <c r="S5" s="178" t="s">
        <v>252</v>
      </c>
      <c r="T5" s="178"/>
    </row>
    <row r="6" ht="19.5" customHeight="1" spans="1:20">
      <c r="A6" s="178"/>
      <c r="B6" s="178"/>
      <c r="C6" s="178"/>
      <c r="D6" s="178"/>
      <c r="E6" s="178"/>
      <c r="F6" s="178"/>
      <c r="G6" s="178" t="s">
        <v>183</v>
      </c>
      <c r="H6" s="178"/>
      <c r="I6" s="178" t="s">
        <v>253</v>
      </c>
      <c r="J6" s="178" t="s">
        <v>183</v>
      </c>
      <c r="K6" s="178"/>
      <c r="L6" s="178" t="s">
        <v>183</v>
      </c>
      <c r="M6" s="178" t="s">
        <v>254</v>
      </c>
      <c r="N6" s="178" t="s">
        <v>253</v>
      </c>
      <c r="O6" s="178" t="s">
        <v>183</v>
      </c>
      <c r="P6" s="178"/>
      <c r="Q6" s="178"/>
      <c r="R6" s="178" t="s">
        <v>183</v>
      </c>
      <c r="S6" s="178" t="s">
        <v>255</v>
      </c>
      <c r="T6" s="178" t="s">
        <v>256</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185</v>
      </c>
      <c r="B8" s="178" t="s">
        <v>186</v>
      </c>
      <c r="C8" s="178" t="s">
        <v>187</v>
      </c>
      <c r="D8" s="178" t="s">
        <v>69</v>
      </c>
      <c r="E8" s="173" t="s">
        <v>70</v>
      </c>
      <c r="F8" s="173" t="s">
        <v>71</v>
      </c>
      <c r="G8" s="173" t="s">
        <v>79</v>
      </c>
      <c r="H8" s="173" t="s">
        <v>83</v>
      </c>
      <c r="I8" s="173" t="s">
        <v>87</v>
      </c>
      <c r="J8" s="173" t="s">
        <v>91</v>
      </c>
      <c r="K8" s="173" t="s">
        <v>95</v>
      </c>
      <c r="L8" s="173" t="s">
        <v>99</v>
      </c>
      <c r="M8" s="173" t="s">
        <v>102</v>
      </c>
      <c r="N8" s="173" t="s">
        <v>105</v>
      </c>
      <c r="O8" s="173" t="s">
        <v>108</v>
      </c>
      <c r="P8" s="173" t="s">
        <v>111</v>
      </c>
      <c r="Q8" s="173" t="s">
        <v>114</v>
      </c>
      <c r="R8" s="173" t="s">
        <v>117</v>
      </c>
      <c r="S8" s="173" t="s">
        <v>120</v>
      </c>
      <c r="T8" s="173" t="s">
        <v>123</v>
      </c>
    </row>
    <row r="9" ht="19.5" customHeight="1" spans="1:20">
      <c r="A9" s="178"/>
      <c r="B9" s="178"/>
      <c r="C9" s="178"/>
      <c r="D9" s="178" t="s">
        <v>188</v>
      </c>
      <c r="E9" s="176">
        <v>0</v>
      </c>
      <c r="F9" s="176">
        <v>0</v>
      </c>
      <c r="G9" s="176">
        <v>0</v>
      </c>
      <c r="H9" s="176">
        <v>6055433.02</v>
      </c>
      <c r="I9" s="176">
        <v>4198207.62</v>
      </c>
      <c r="J9" s="176">
        <v>1857225.4</v>
      </c>
      <c r="K9" s="176">
        <v>6055433.02</v>
      </c>
      <c r="L9" s="176">
        <v>4198207.62</v>
      </c>
      <c r="M9" s="176">
        <v>3889803.3</v>
      </c>
      <c r="N9" s="176">
        <v>308404.32</v>
      </c>
      <c r="O9" s="176">
        <v>1857225.4</v>
      </c>
      <c r="P9" s="176">
        <v>0</v>
      </c>
      <c r="Q9" s="176">
        <v>0</v>
      </c>
      <c r="R9" s="176">
        <v>0</v>
      </c>
      <c r="S9" s="176">
        <v>0</v>
      </c>
      <c r="T9" s="176">
        <v>0</v>
      </c>
    </row>
    <row r="10" ht="19.5" customHeight="1" spans="1:20">
      <c r="A10" s="186" t="s">
        <v>189</v>
      </c>
      <c r="B10" s="186"/>
      <c r="C10" s="186"/>
      <c r="D10" s="186" t="s">
        <v>190</v>
      </c>
      <c r="E10" s="176">
        <v>0</v>
      </c>
      <c r="F10" s="176">
        <v>0</v>
      </c>
      <c r="G10" s="176">
        <v>0</v>
      </c>
      <c r="H10" s="176">
        <v>2915447.32</v>
      </c>
      <c r="I10" s="176">
        <v>2915447.32</v>
      </c>
      <c r="J10" s="176"/>
      <c r="K10" s="176">
        <v>2915447.32</v>
      </c>
      <c r="L10" s="176">
        <v>2915447.32</v>
      </c>
      <c r="M10" s="176">
        <v>2613043</v>
      </c>
      <c r="N10" s="176">
        <v>302404.32</v>
      </c>
      <c r="O10" s="176"/>
      <c r="P10" s="176">
        <v>0</v>
      </c>
      <c r="Q10" s="176">
        <v>0</v>
      </c>
      <c r="R10" s="176">
        <v>0</v>
      </c>
      <c r="S10" s="176">
        <v>0</v>
      </c>
      <c r="T10" s="176">
        <v>0</v>
      </c>
    </row>
    <row r="11" ht="19.5" customHeight="1" spans="1:20">
      <c r="A11" s="186" t="s">
        <v>191</v>
      </c>
      <c r="B11" s="186"/>
      <c r="C11" s="186"/>
      <c r="D11" s="186" t="s">
        <v>192</v>
      </c>
      <c r="E11" s="176">
        <v>0</v>
      </c>
      <c r="F11" s="176">
        <v>0</v>
      </c>
      <c r="G11" s="176">
        <v>0</v>
      </c>
      <c r="H11" s="176">
        <v>1500000</v>
      </c>
      <c r="I11" s="176"/>
      <c r="J11" s="176">
        <v>1500000</v>
      </c>
      <c r="K11" s="176">
        <v>1500000</v>
      </c>
      <c r="L11" s="176"/>
      <c r="M11" s="176"/>
      <c r="N11" s="176"/>
      <c r="O11" s="176">
        <v>1500000</v>
      </c>
      <c r="P11" s="176">
        <v>0</v>
      </c>
      <c r="Q11" s="176">
        <v>0</v>
      </c>
      <c r="R11" s="176">
        <v>0</v>
      </c>
      <c r="S11" s="176">
        <v>0</v>
      </c>
      <c r="T11" s="176">
        <v>0</v>
      </c>
    </row>
    <row r="12" ht="19.5" customHeight="1" spans="1:20">
      <c r="A12" s="186" t="s">
        <v>193</v>
      </c>
      <c r="B12" s="186"/>
      <c r="C12" s="186"/>
      <c r="D12" s="186" t="s">
        <v>194</v>
      </c>
      <c r="E12" s="176"/>
      <c r="F12" s="176"/>
      <c r="G12" s="176"/>
      <c r="H12" s="176">
        <v>357225.4</v>
      </c>
      <c r="I12" s="176"/>
      <c r="J12" s="176">
        <v>357225.4</v>
      </c>
      <c r="K12" s="176">
        <v>357225.4</v>
      </c>
      <c r="L12" s="176"/>
      <c r="M12" s="176"/>
      <c r="N12" s="176"/>
      <c r="O12" s="176">
        <v>357225.4</v>
      </c>
      <c r="P12" s="176">
        <v>0</v>
      </c>
      <c r="Q12" s="176"/>
      <c r="R12" s="176">
        <v>0</v>
      </c>
      <c r="S12" s="176">
        <v>0</v>
      </c>
      <c r="T12" s="176">
        <v>0</v>
      </c>
    </row>
    <row r="13" ht="19.5" customHeight="1" spans="1:20">
      <c r="A13" s="186" t="s">
        <v>257</v>
      </c>
      <c r="B13" s="186"/>
      <c r="C13" s="186"/>
      <c r="D13" s="186" t="s">
        <v>258</v>
      </c>
      <c r="E13" s="176">
        <v>0</v>
      </c>
      <c r="F13" s="176">
        <v>0</v>
      </c>
      <c r="G13" s="176">
        <v>0</v>
      </c>
      <c r="H13" s="176"/>
      <c r="I13" s="176"/>
      <c r="J13" s="176"/>
      <c r="K13" s="176"/>
      <c r="L13" s="176"/>
      <c r="M13" s="176"/>
      <c r="N13" s="176"/>
      <c r="O13" s="176"/>
      <c r="P13" s="176">
        <v>0</v>
      </c>
      <c r="Q13" s="176">
        <v>0</v>
      </c>
      <c r="R13" s="176"/>
      <c r="S13" s="176"/>
      <c r="T13" s="176"/>
    </row>
    <row r="14" ht="19.5" customHeight="1" spans="1:20">
      <c r="A14" s="186" t="s">
        <v>195</v>
      </c>
      <c r="B14" s="186"/>
      <c r="C14" s="186"/>
      <c r="D14" s="186" t="s">
        <v>196</v>
      </c>
      <c r="E14" s="176">
        <v>0</v>
      </c>
      <c r="F14" s="176">
        <v>0</v>
      </c>
      <c r="G14" s="176">
        <v>0</v>
      </c>
      <c r="H14" s="176">
        <v>234183.45</v>
      </c>
      <c r="I14" s="176">
        <v>234183.45</v>
      </c>
      <c r="J14" s="176"/>
      <c r="K14" s="176">
        <v>234183.45</v>
      </c>
      <c r="L14" s="176">
        <v>234183.45</v>
      </c>
      <c r="M14" s="176">
        <v>228183.45</v>
      </c>
      <c r="N14" s="176">
        <v>6000</v>
      </c>
      <c r="O14" s="176"/>
      <c r="P14" s="176">
        <v>0</v>
      </c>
      <c r="Q14" s="176">
        <v>0</v>
      </c>
      <c r="R14" s="176">
        <v>0</v>
      </c>
      <c r="S14" s="176">
        <v>0</v>
      </c>
      <c r="T14" s="176">
        <v>0</v>
      </c>
    </row>
    <row r="15" ht="19.5" customHeight="1" spans="1:20">
      <c r="A15" s="186" t="s">
        <v>197</v>
      </c>
      <c r="B15" s="186"/>
      <c r="C15" s="186"/>
      <c r="D15" s="186" t="s">
        <v>198</v>
      </c>
      <c r="E15" s="176">
        <v>0</v>
      </c>
      <c r="F15" s="176">
        <v>0</v>
      </c>
      <c r="G15" s="176">
        <v>0</v>
      </c>
      <c r="H15" s="176">
        <v>352878.4</v>
      </c>
      <c r="I15" s="176">
        <v>352878.4</v>
      </c>
      <c r="J15" s="176"/>
      <c r="K15" s="176">
        <v>352878.4</v>
      </c>
      <c r="L15" s="176">
        <v>352878.4</v>
      </c>
      <c r="M15" s="176">
        <v>352878.4</v>
      </c>
      <c r="N15" s="176">
        <v>0</v>
      </c>
      <c r="O15" s="176"/>
      <c r="P15" s="176">
        <v>0</v>
      </c>
      <c r="Q15" s="176">
        <v>0</v>
      </c>
      <c r="R15" s="176">
        <v>0</v>
      </c>
      <c r="S15" s="176">
        <v>0</v>
      </c>
      <c r="T15" s="176">
        <v>0</v>
      </c>
    </row>
    <row r="16" ht="19.5" customHeight="1" spans="1:20">
      <c r="A16" s="186" t="s">
        <v>199</v>
      </c>
      <c r="B16" s="186"/>
      <c r="C16" s="186"/>
      <c r="D16" s="186" t="s">
        <v>200</v>
      </c>
      <c r="E16" s="176">
        <v>0</v>
      </c>
      <c r="F16" s="176">
        <v>0</v>
      </c>
      <c r="G16" s="176">
        <v>0</v>
      </c>
      <c r="H16" s="176">
        <v>188114.5</v>
      </c>
      <c r="I16" s="176">
        <v>188114.5</v>
      </c>
      <c r="J16" s="176"/>
      <c r="K16" s="176">
        <v>188114.5</v>
      </c>
      <c r="L16" s="176">
        <v>188114.5</v>
      </c>
      <c r="M16" s="176">
        <v>188114.5</v>
      </c>
      <c r="N16" s="176">
        <v>0</v>
      </c>
      <c r="O16" s="176"/>
      <c r="P16" s="176">
        <v>0</v>
      </c>
      <c r="Q16" s="176">
        <v>0</v>
      </c>
      <c r="R16" s="176">
        <v>0</v>
      </c>
      <c r="S16" s="176">
        <v>0</v>
      </c>
      <c r="T16" s="176">
        <v>0</v>
      </c>
    </row>
    <row r="17" ht="19.5" customHeight="1" spans="1:20">
      <c r="A17" s="186" t="s">
        <v>201</v>
      </c>
      <c r="B17" s="186"/>
      <c r="C17" s="186"/>
      <c r="D17" s="186" t="s">
        <v>202</v>
      </c>
      <c r="E17" s="176"/>
      <c r="F17" s="176"/>
      <c r="G17" s="176"/>
      <c r="H17" s="176">
        <v>10920</v>
      </c>
      <c r="I17" s="176">
        <v>10920</v>
      </c>
      <c r="J17" s="176"/>
      <c r="K17" s="176">
        <v>10920</v>
      </c>
      <c r="L17" s="176">
        <v>10920</v>
      </c>
      <c r="M17" s="176">
        <v>10920</v>
      </c>
      <c r="N17" s="176">
        <v>0</v>
      </c>
      <c r="O17" s="176"/>
      <c r="P17" s="176">
        <v>0</v>
      </c>
      <c r="Q17" s="176">
        <v>0</v>
      </c>
      <c r="R17" s="176">
        <v>0</v>
      </c>
      <c r="S17" s="176">
        <v>0</v>
      </c>
      <c r="T17" s="176">
        <v>0</v>
      </c>
    </row>
    <row r="18" ht="19.5" customHeight="1" spans="1:20">
      <c r="A18" s="186" t="s">
        <v>203</v>
      </c>
      <c r="B18" s="186"/>
      <c r="C18" s="186"/>
      <c r="D18" s="186" t="s">
        <v>204</v>
      </c>
      <c r="E18" s="176">
        <v>0</v>
      </c>
      <c r="F18" s="176">
        <v>0</v>
      </c>
      <c r="G18" s="176">
        <v>0</v>
      </c>
      <c r="H18" s="176">
        <v>4741.26</v>
      </c>
      <c r="I18" s="176">
        <v>4741.26</v>
      </c>
      <c r="J18" s="176"/>
      <c r="K18" s="176">
        <v>4741.26</v>
      </c>
      <c r="L18" s="176">
        <v>4741.26</v>
      </c>
      <c r="M18" s="176">
        <v>4741.26</v>
      </c>
      <c r="N18" s="176">
        <v>0</v>
      </c>
      <c r="O18" s="176"/>
      <c r="P18" s="176">
        <v>0</v>
      </c>
      <c r="Q18" s="176">
        <v>0</v>
      </c>
      <c r="R18" s="176">
        <v>0</v>
      </c>
      <c r="S18" s="176">
        <v>0</v>
      </c>
      <c r="T18" s="176">
        <v>0</v>
      </c>
    </row>
    <row r="19" ht="19.5" customHeight="1" spans="1:20">
      <c r="A19" s="186" t="s">
        <v>205</v>
      </c>
      <c r="B19" s="186"/>
      <c r="C19" s="186"/>
      <c r="D19" s="186" t="s">
        <v>206</v>
      </c>
      <c r="E19" s="176">
        <v>0</v>
      </c>
      <c r="F19" s="176">
        <v>0</v>
      </c>
      <c r="G19" s="176">
        <v>0</v>
      </c>
      <c r="H19" s="176">
        <v>71774</v>
      </c>
      <c r="I19" s="176">
        <v>71774</v>
      </c>
      <c r="J19" s="176"/>
      <c r="K19" s="176">
        <v>71774</v>
      </c>
      <c r="L19" s="176">
        <v>71774</v>
      </c>
      <c r="M19" s="176">
        <v>71774</v>
      </c>
      <c r="N19" s="176">
        <v>0</v>
      </c>
      <c r="O19" s="176"/>
      <c r="P19" s="176">
        <v>0</v>
      </c>
      <c r="Q19" s="176">
        <v>0</v>
      </c>
      <c r="R19" s="176">
        <v>0</v>
      </c>
      <c r="S19" s="176">
        <v>0</v>
      </c>
      <c r="T19" s="176">
        <v>0</v>
      </c>
    </row>
    <row r="20" ht="19.5" customHeight="1" spans="1:20">
      <c r="A20" s="186" t="s">
        <v>207</v>
      </c>
      <c r="B20" s="186"/>
      <c r="C20" s="186"/>
      <c r="D20" s="186" t="s">
        <v>208</v>
      </c>
      <c r="E20" s="176">
        <v>0</v>
      </c>
      <c r="F20" s="176">
        <v>0</v>
      </c>
      <c r="G20" s="176">
        <v>0</v>
      </c>
      <c r="H20" s="176">
        <v>49497.77</v>
      </c>
      <c r="I20" s="176">
        <v>49497.77</v>
      </c>
      <c r="J20" s="176"/>
      <c r="K20" s="176">
        <v>49497.77</v>
      </c>
      <c r="L20" s="176">
        <v>49497.77</v>
      </c>
      <c r="M20" s="176">
        <v>49497.77</v>
      </c>
      <c r="N20" s="176">
        <v>0</v>
      </c>
      <c r="O20" s="176"/>
      <c r="P20" s="176">
        <v>0</v>
      </c>
      <c r="Q20" s="176">
        <v>0</v>
      </c>
      <c r="R20" s="176">
        <v>0</v>
      </c>
      <c r="S20" s="176">
        <v>0</v>
      </c>
      <c r="T20" s="176">
        <v>0</v>
      </c>
    </row>
    <row r="21" ht="19.5" customHeight="1" spans="1:20">
      <c r="A21" s="186" t="s">
        <v>209</v>
      </c>
      <c r="B21" s="186"/>
      <c r="C21" s="186"/>
      <c r="D21" s="186" t="s">
        <v>210</v>
      </c>
      <c r="E21" s="176">
        <v>0</v>
      </c>
      <c r="F21" s="176">
        <v>0</v>
      </c>
      <c r="G21" s="176">
        <v>0</v>
      </c>
      <c r="H21" s="176">
        <v>100363.92</v>
      </c>
      <c r="I21" s="176">
        <v>100363.92</v>
      </c>
      <c r="J21" s="176"/>
      <c r="K21" s="176">
        <v>100363.92</v>
      </c>
      <c r="L21" s="176">
        <v>100363.92</v>
      </c>
      <c r="M21" s="176">
        <v>100363.92</v>
      </c>
      <c r="N21" s="176">
        <v>0</v>
      </c>
      <c r="O21" s="176"/>
      <c r="P21" s="176">
        <v>0</v>
      </c>
      <c r="Q21" s="176">
        <v>0</v>
      </c>
      <c r="R21" s="176">
        <v>0</v>
      </c>
      <c r="S21" s="176">
        <v>0</v>
      </c>
      <c r="T21" s="176">
        <v>0</v>
      </c>
    </row>
    <row r="22" ht="19.5" customHeight="1" spans="1:20">
      <c r="A22" s="186" t="s">
        <v>211</v>
      </c>
      <c r="B22" s="186"/>
      <c r="C22" s="186"/>
      <c r="D22" s="186" t="s">
        <v>212</v>
      </c>
      <c r="E22" s="176"/>
      <c r="F22" s="176"/>
      <c r="G22" s="176"/>
      <c r="H22" s="176">
        <v>6426</v>
      </c>
      <c r="I22" s="176">
        <v>6426</v>
      </c>
      <c r="J22" s="176"/>
      <c r="K22" s="176">
        <v>6426</v>
      </c>
      <c r="L22" s="176">
        <v>6426</v>
      </c>
      <c r="M22" s="176">
        <v>6426</v>
      </c>
      <c r="N22" s="176">
        <v>0</v>
      </c>
      <c r="O22" s="176"/>
      <c r="P22" s="176">
        <v>0</v>
      </c>
      <c r="Q22" s="176">
        <v>0</v>
      </c>
      <c r="R22" s="176">
        <v>0</v>
      </c>
      <c r="S22" s="176">
        <v>0</v>
      </c>
      <c r="T22" s="176">
        <v>0</v>
      </c>
    </row>
    <row r="23" ht="19.5" customHeight="1" spans="1:20">
      <c r="A23" s="186" t="s">
        <v>213</v>
      </c>
      <c r="B23" s="186"/>
      <c r="C23" s="186"/>
      <c r="D23" s="186" t="s">
        <v>214</v>
      </c>
      <c r="E23" s="176">
        <v>0</v>
      </c>
      <c r="F23" s="176">
        <v>0</v>
      </c>
      <c r="G23" s="176">
        <v>0</v>
      </c>
      <c r="H23" s="176">
        <v>263861</v>
      </c>
      <c r="I23" s="176">
        <v>263861</v>
      </c>
      <c r="J23" s="176"/>
      <c r="K23" s="176">
        <v>263861</v>
      </c>
      <c r="L23" s="176">
        <v>263861</v>
      </c>
      <c r="M23" s="176">
        <v>263861</v>
      </c>
      <c r="N23" s="176">
        <v>0</v>
      </c>
      <c r="O23" s="176"/>
      <c r="P23" s="176">
        <v>0</v>
      </c>
      <c r="Q23" s="176">
        <v>0</v>
      </c>
      <c r="R23" s="176">
        <v>0</v>
      </c>
      <c r="S23" s="176">
        <v>0</v>
      </c>
      <c r="T23" s="176">
        <v>0</v>
      </c>
    </row>
    <row r="24" ht="19.5" customHeight="1" spans="1:20">
      <c r="A24" s="186" t="s">
        <v>259</v>
      </c>
      <c r="B24" s="186"/>
      <c r="C24" s="186"/>
      <c r="D24" s="186"/>
      <c r="E24" s="186"/>
      <c r="F24" s="186"/>
      <c r="G24" s="186"/>
      <c r="H24" s="186"/>
      <c r="I24" s="186"/>
      <c r="J24" s="186"/>
      <c r="K24" s="186"/>
      <c r="L24" s="186"/>
      <c r="M24" s="186"/>
      <c r="N24" s="186"/>
      <c r="O24" s="186"/>
      <c r="P24" s="186"/>
      <c r="Q24" s="186"/>
      <c r="R24" s="186"/>
      <c r="S24" s="186"/>
      <c r="T24" s="186"/>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4" t="s">
        <v>260</v>
      </c>
    </row>
    <row r="2" spans="9:9">
      <c r="I2" s="185" t="s">
        <v>261</v>
      </c>
    </row>
    <row r="3" spans="1:9">
      <c r="A3" s="185" t="s">
        <v>218</v>
      </c>
      <c r="I3" s="185" t="s">
        <v>62</v>
      </c>
    </row>
    <row r="4" ht="19.5" customHeight="1" spans="1:9">
      <c r="A4" s="178" t="s">
        <v>254</v>
      </c>
      <c r="B4" s="178"/>
      <c r="C4" s="178"/>
      <c r="D4" s="178" t="s">
        <v>253</v>
      </c>
      <c r="E4" s="178"/>
      <c r="F4" s="178"/>
      <c r="G4" s="178"/>
      <c r="H4" s="178"/>
      <c r="I4" s="178"/>
    </row>
    <row r="5" ht="19.5" customHeight="1" spans="1:9">
      <c r="A5" s="178" t="s">
        <v>262</v>
      </c>
      <c r="B5" s="178" t="s">
        <v>182</v>
      </c>
      <c r="C5" s="178" t="s">
        <v>67</v>
      </c>
      <c r="D5" s="178" t="s">
        <v>262</v>
      </c>
      <c r="E5" s="178" t="s">
        <v>182</v>
      </c>
      <c r="F5" s="178" t="s">
        <v>67</v>
      </c>
      <c r="G5" s="178" t="s">
        <v>262</v>
      </c>
      <c r="H5" s="178" t="s">
        <v>182</v>
      </c>
      <c r="I5" s="178" t="s">
        <v>67</v>
      </c>
    </row>
    <row r="6" ht="19.5" customHeight="1" spans="1:9">
      <c r="A6" s="178"/>
      <c r="B6" s="178"/>
      <c r="C6" s="178"/>
      <c r="D6" s="178"/>
      <c r="E6" s="178"/>
      <c r="F6" s="178"/>
      <c r="G6" s="178"/>
      <c r="H6" s="178"/>
      <c r="I6" s="178"/>
    </row>
    <row r="7" ht="19.5" customHeight="1" spans="1:9">
      <c r="A7" s="174" t="s">
        <v>263</v>
      </c>
      <c r="B7" s="174" t="s">
        <v>264</v>
      </c>
      <c r="C7" s="176">
        <v>3650699.85</v>
      </c>
      <c r="D7" s="174" t="s">
        <v>265</v>
      </c>
      <c r="E7" s="174" t="s">
        <v>266</v>
      </c>
      <c r="F7" s="176">
        <v>308404.32</v>
      </c>
      <c r="G7" s="174" t="s">
        <v>267</v>
      </c>
      <c r="H7" s="174" t="s">
        <v>268</v>
      </c>
      <c r="I7" s="176">
        <v>0</v>
      </c>
    </row>
    <row r="8" ht="19.5" customHeight="1" spans="1:9">
      <c r="A8" s="174" t="s">
        <v>269</v>
      </c>
      <c r="B8" s="174" t="s">
        <v>270</v>
      </c>
      <c r="C8" s="176">
        <v>969539</v>
      </c>
      <c r="D8" s="174" t="s">
        <v>271</v>
      </c>
      <c r="E8" s="174" t="s">
        <v>272</v>
      </c>
      <c r="F8" s="176">
        <v>99026.71</v>
      </c>
      <c r="G8" s="174" t="s">
        <v>273</v>
      </c>
      <c r="H8" s="174" t="s">
        <v>274</v>
      </c>
      <c r="I8" s="176">
        <v>0</v>
      </c>
    </row>
    <row r="9" ht="19.5" customHeight="1" spans="1:9">
      <c r="A9" s="174" t="s">
        <v>275</v>
      </c>
      <c r="B9" s="174" t="s">
        <v>276</v>
      </c>
      <c r="C9" s="176">
        <v>702307</v>
      </c>
      <c r="D9" s="174" t="s">
        <v>277</v>
      </c>
      <c r="E9" s="174" t="s">
        <v>278</v>
      </c>
      <c r="F9" s="176">
        <v>0</v>
      </c>
      <c r="G9" s="174" t="s">
        <v>279</v>
      </c>
      <c r="H9" s="174" t="s">
        <v>280</v>
      </c>
      <c r="I9" s="176">
        <v>0</v>
      </c>
    </row>
    <row r="10" ht="19.5" customHeight="1" spans="1:9">
      <c r="A10" s="174" t="s">
        <v>281</v>
      </c>
      <c r="B10" s="174" t="s">
        <v>282</v>
      </c>
      <c r="C10" s="176">
        <v>485745</v>
      </c>
      <c r="D10" s="174" t="s">
        <v>283</v>
      </c>
      <c r="E10" s="174" t="s">
        <v>284</v>
      </c>
      <c r="F10" s="176">
        <v>0</v>
      </c>
      <c r="G10" s="174" t="s">
        <v>285</v>
      </c>
      <c r="H10" s="174" t="s">
        <v>286</v>
      </c>
      <c r="I10" s="176">
        <v>0</v>
      </c>
    </row>
    <row r="11" ht="19.5" customHeight="1" spans="1:9">
      <c r="A11" s="174" t="s">
        <v>287</v>
      </c>
      <c r="B11" s="174" t="s">
        <v>288</v>
      </c>
      <c r="C11" s="176">
        <v>0</v>
      </c>
      <c r="D11" s="174" t="s">
        <v>289</v>
      </c>
      <c r="E11" s="174" t="s">
        <v>290</v>
      </c>
      <c r="F11" s="176">
        <v>0</v>
      </c>
      <c r="G11" s="174" t="s">
        <v>291</v>
      </c>
      <c r="H11" s="174" t="s">
        <v>292</v>
      </c>
      <c r="I11" s="176">
        <v>0</v>
      </c>
    </row>
    <row r="12" ht="19.5" customHeight="1" spans="1:9">
      <c r="A12" s="174" t="s">
        <v>293</v>
      </c>
      <c r="B12" s="174" t="s">
        <v>294</v>
      </c>
      <c r="C12" s="176">
        <v>420452</v>
      </c>
      <c r="D12" s="174" t="s">
        <v>295</v>
      </c>
      <c r="E12" s="174" t="s">
        <v>296</v>
      </c>
      <c r="F12" s="176">
        <v>0</v>
      </c>
      <c r="G12" s="174" t="s">
        <v>297</v>
      </c>
      <c r="H12" s="174" t="s">
        <v>298</v>
      </c>
      <c r="I12" s="176">
        <v>0</v>
      </c>
    </row>
    <row r="13" ht="19.5" customHeight="1" spans="1:9">
      <c r="A13" s="174" t="s">
        <v>299</v>
      </c>
      <c r="B13" s="174" t="s">
        <v>300</v>
      </c>
      <c r="C13" s="176">
        <v>352878.4</v>
      </c>
      <c r="D13" s="174" t="s">
        <v>301</v>
      </c>
      <c r="E13" s="174" t="s">
        <v>302</v>
      </c>
      <c r="F13" s="176">
        <v>0</v>
      </c>
      <c r="G13" s="174" t="s">
        <v>303</v>
      </c>
      <c r="H13" s="174" t="s">
        <v>304</v>
      </c>
      <c r="I13" s="176">
        <v>0</v>
      </c>
    </row>
    <row r="14" ht="19.5" customHeight="1" spans="1:9">
      <c r="A14" s="174" t="s">
        <v>305</v>
      </c>
      <c r="B14" s="174" t="s">
        <v>306</v>
      </c>
      <c r="C14" s="176">
        <v>188114.5</v>
      </c>
      <c r="D14" s="174" t="s">
        <v>307</v>
      </c>
      <c r="E14" s="174" t="s">
        <v>308</v>
      </c>
      <c r="F14" s="176">
        <v>0</v>
      </c>
      <c r="G14" s="174" t="s">
        <v>309</v>
      </c>
      <c r="H14" s="174" t="s">
        <v>310</v>
      </c>
      <c r="I14" s="176">
        <v>0</v>
      </c>
    </row>
    <row r="15" ht="19.5" customHeight="1" spans="1:9">
      <c r="A15" s="174" t="s">
        <v>311</v>
      </c>
      <c r="B15" s="174" t="s">
        <v>312</v>
      </c>
      <c r="C15" s="176">
        <v>121271.77</v>
      </c>
      <c r="D15" s="174" t="s">
        <v>313</v>
      </c>
      <c r="E15" s="174" t="s">
        <v>314</v>
      </c>
      <c r="F15" s="176">
        <v>0</v>
      </c>
      <c r="G15" s="174" t="s">
        <v>315</v>
      </c>
      <c r="H15" s="174" t="s">
        <v>316</v>
      </c>
      <c r="I15" s="176">
        <v>0</v>
      </c>
    </row>
    <row r="16" ht="19.5" customHeight="1" spans="1:9">
      <c r="A16" s="174" t="s">
        <v>317</v>
      </c>
      <c r="B16" s="174" t="s">
        <v>318</v>
      </c>
      <c r="C16" s="176">
        <v>100363.92</v>
      </c>
      <c r="D16" s="174" t="s">
        <v>319</v>
      </c>
      <c r="E16" s="174" t="s">
        <v>320</v>
      </c>
      <c r="F16" s="176">
        <v>0</v>
      </c>
      <c r="G16" s="174" t="s">
        <v>321</v>
      </c>
      <c r="H16" s="174" t="s">
        <v>322</v>
      </c>
      <c r="I16" s="176">
        <v>0</v>
      </c>
    </row>
    <row r="17" ht="19.5" customHeight="1" spans="1:9">
      <c r="A17" s="174" t="s">
        <v>323</v>
      </c>
      <c r="B17" s="174" t="s">
        <v>324</v>
      </c>
      <c r="C17" s="176">
        <v>46167.26</v>
      </c>
      <c r="D17" s="174" t="s">
        <v>325</v>
      </c>
      <c r="E17" s="174" t="s">
        <v>326</v>
      </c>
      <c r="F17" s="176">
        <v>0</v>
      </c>
      <c r="G17" s="174" t="s">
        <v>327</v>
      </c>
      <c r="H17" s="174" t="s">
        <v>328</v>
      </c>
      <c r="I17" s="176">
        <v>0</v>
      </c>
    </row>
    <row r="18" ht="19.5" customHeight="1" spans="1:9">
      <c r="A18" s="174" t="s">
        <v>329</v>
      </c>
      <c r="B18" s="174" t="s">
        <v>330</v>
      </c>
      <c r="C18" s="176">
        <v>263861</v>
      </c>
      <c r="D18" s="174" t="s">
        <v>331</v>
      </c>
      <c r="E18" s="174" t="s">
        <v>332</v>
      </c>
      <c r="F18" s="176">
        <v>0</v>
      </c>
      <c r="G18" s="174" t="s">
        <v>333</v>
      </c>
      <c r="H18" s="174" t="s">
        <v>334</v>
      </c>
      <c r="I18" s="176">
        <v>0</v>
      </c>
    </row>
    <row r="19" ht="19.5" customHeight="1" spans="1:9">
      <c r="A19" s="174" t="s">
        <v>335</v>
      </c>
      <c r="B19" s="174" t="s">
        <v>336</v>
      </c>
      <c r="C19" s="176">
        <v>0</v>
      </c>
      <c r="D19" s="174" t="s">
        <v>337</v>
      </c>
      <c r="E19" s="174" t="s">
        <v>338</v>
      </c>
      <c r="F19" s="176">
        <v>0</v>
      </c>
      <c r="G19" s="174" t="s">
        <v>339</v>
      </c>
      <c r="H19" s="174" t="s">
        <v>340</v>
      </c>
      <c r="I19" s="176">
        <v>0</v>
      </c>
    </row>
    <row r="20" ht="19.5" customHeight="1" spans="1:9">
      <c r="A20" s="174" t="s">
        <v>341</v>
      </c>
      <c r="B20" s="174" t="s">
        <v>342</v>
      </c>
      <c r="C20" s="176">
        <v>0</v>
      </c>
      <c r="D20" s="174" t="s">
        <v>343</v>
      </c>
      <c r="E20" s="174" t="s">
        <v>344</v>
      </c>
      <c r="F20" s="176">
        <v>0</v>
      </c>
      <c r="G20" s="174" t="s">
        <v>345</v>
      </c>
      <c r="H20" s="174" t="s">
        <v>346</v>
      </c>
      <c r="I20" s="176">
        <v>0</v>
      </c>
    </row>
    <row r="21" ht="19.5" customHeight="1" spans="1:9">
      <c r="A21" s="174" t="s">
        <v>347</v>
      </c>
      <c r="B21" s="174" t="s">
        <v>348</v>
      </c>
      <c r="C21" s="176">
        <v>239103.45</v>
      </c>
      <c r="D21" s="174" t="s">
        <v>349</v>
      </c>
      <c r="E21" s="174" t="s">
        <v>350</v>
      </c>
      <c r="F21" s="176">
        <v>0</v>
      </c>
      <c r="G21" s="174" t="s">
        <v>351</v>
      </c>
      <c r="H21" s="174" t="s">
        <v>352</v>
      </c>
      <c r="I21" s="176">
        <v>0</v>
      </c>
    </row>
    <row r="22" ht="19.5" customHeight="1" spans="1:9">
      <c r="A22" s="174" t="s">
        <v>353</v>
      </c>
      <c r="B22" s="174" t="s">
        <v>354</v>
      </c>
      <c r="C22" s="176">
        <v>0</v>
      </c>
      <c r="D22" s="174" t="s">
        <v>355</v>
      </c>
      <c r="E22" s="174" t="s">
        <v>356</v>
      </c>
      <c r="F22" s="176">
        <v>0</v>
      </c>
      <c r="G22" s="174" t="s">
        <v>357</v>
      </c>
      <c r="H22" s="174" t="s">
        <v>358</v>
      </c>
      <c r="I22" s="176">
        <v>0</v>
      </c>
    </row>
    <row r="23" ht="19.5" customHeight="1" spans="1:9">
      <c r="A23" s="174" t="s">
        <v>359</v>
      </c>
      <c r="B23" s="174" t="s">
        <v>360</v>
      </c>
      <c r="C23" s="176">
        <v>228183.45</v>
      </c>
      <c r="D23" s="174" t="s">
        <v>361</v>
      </c>
      <c r="E23" s="174" t="s">
        <v>362</v>
      </c>
      <c r="F23" s="176">
        <v>2515</v>
      </c>
      <c r="G23" s="174" t="s">
        <v>363</v>
      </c>
      <c r="H23" s="174" t="s">
        <v>364</v>
      </c>
      <c r="I23" s="176">
        <v>0</v>
      </c>
    </row>
    <row r="24" ht="19.5" customHeight="1" spans="1:9">
      <c r="A24" s="174" t="s">
        <v>365</v>
      </c>
      <c r="B24" s="174" t="s">
        <v>366</v>
      </c>
      <c r="C24" s="176">
        <v>0</v>
      </c>
      <c r="D24" s="174" t="s">
        <v>367</v>
      </c>
      <c r="E24" s="174" t="s">
        <v>368</v>
      </c>
      <c r="F24" s="176">
        <v>0</v>
      </c>
      <c r="G24" s="174" t="s">
        <v>369</v>
      </c>
      <c r="H24" s="174" t="s">
        <v>370</v>
      </c>
      <c r="I24" s="176">
        <v>0</v>
      </c>
    </row>
    <row r="25" ht="19.5" customHeight="1" spans="1:9">
      <c r="A25" s="174" t="s">
        <v>371</v>
      </c>
      <c r="B25" s="174" t="s">
        <v>372</v>
      </c>
      <c r="C25" s="176">
        <v>0</v>
      </c>
      <c r="D25" s="174" t="s">
        <v>373</v>
      </c>
      <c r="E25" s="174" t="s">
        <v>374</v>
      </c>
      <c r="F25" s="176">
        <v>0</v>
      </c>
      <c r="G25" s="174" t="s">
        <v>375</v>
      </c>
      <c r="H25" s="174" t="s">
        <v>376</v>
      </c>
      <c r="I25" s="176">
        <v>0</v>
      </c>
    </row>
    <row r="26" ht="19.5" customHeight="1" spans="1:9">
      <c r="A26" s="174" t="s">
        <v>377</v>
      </c>
      <c r="B26" s="174" t="s">
        <v>378</v>
      </c>
      <c r="C26" s="176">
        <v>10920</v>
      </c>
      <c r="D26" s="174" t="s">
        <v>379</v>
      </c>
      <c r="E26" s="174" t="s">
        <v>380</v>
      </c>
      <c r="F26" s="176">
        <v>0</v>
      </c>
      <c r="G26" s="174" t="s">
        <v>381</v>
      </c>
      <c r="H26" s="174" t="s">
        <v>382</v>
      </c>
      <c r="I26" s="176">
        <v>0</v>
      </c>
    </row>
    <row r="27" ht="19.5" customHeight="1" spans="1:9">
      <c r="A27" s="174" t="s">
        <v>383</v>
      </c>
      <c r="B27" s="174" t="s">
        <v>384</v>
      </c>
      <c r="C27" s="176">
        <v>0</v>
      </c>
      <c r="D27" s="174" t="s">
        <v>385</v>
      </c>
      <c r="E27" s="174" t="s">
        <v>386</v>
      </c>
      <c r="F27" s="176">
        <v>0</v>
      </c>
      <c r="G27" s="174" t="s">
        <v>387</v>
      </c>
      <c r="H27" s="174" t="s">
        <v>388</v>
      </c>
      <c r="I27" s="176">
        <v>0</v>
      </c>
    </row>
    <row r="28" ht="19.5" customHeight="1" spans="1:9">
      <c r="A28" s="174" t="s">
        <v>389</v>
      </c>
      <c r="B28" s="174" t="s">
        <v>390</v>
      </c>
      <c r="C28" s="176">
        <v>0</v>
      </c>
      <c r="D28" s="174" t="s">
        <v>391</v>
      </c>
      <c r="E28" s="174" t="s">
        <v>392</v>
      </c>
      <c r="F28" s="176">
        <v>29058.29</v>
      </c>
      <c r="G28" s="174" t="s">
        <v>393</v>
      </c>
      <c r="H28" s="174" t="s">
        <v>394</v>
      </c>
      <c r="I28" s="176">
        <v>0</v>
      </c>
    </row>
    <row r="29" ht="19.5" customHeight="1" spans="1:9">
      <c r="A29" s="174" t="s">
        <v>395</v>
      </c>
      <c r="B29" s="174" t="s">
        <v>396</v>
      </c>
      <c r="C29" s="176">
        <v>0</v>
      </c>
      <c r="D29" s="174" t="s">
        <v>397</v>
      </c>
      <c r="E29" s="174" t="s">
        <v>398</v>
      </c>
      <c r="F29" s="176">
        <v>21740.24</v>
      </c>
      <c r="G29" s="174" t="s">
        <v>399</v>
      </c>
      <c r="H29" s="174" t="s">
        <v>400</v>
      </c>
      <c r="I29" s="176">
        <v>0</v>
      </c>
    </row>
    <row r="30" ht="19.5" customHeight="1" spans="1:9">
      <c r="A30" s="174" t="s">
        <v>401</v>
      </c>
      <c r="B30" s="174" t="s">
        <v>402</v>
      </c>
      <c r="C30" s="176">
        <v>0</v>
      </c>
      <c r="D30" s="174" t="s">
        <v>403</v>
      </c>
      <c r="E30" s="174" t="s">
        <v>404</v>
      </c>
      <c r="F30" s="176">
        <v>5944.08</v>
      </c>
      <c r="G30" s="174" t="s">
        <v>405</v>
      </c>
      <c r="H30" s="174" t="s">
        <v>406</v>
      </c>
      <c r="I30" s="176">
        <v>0</v>
      </c>
    </row>
    <row r="31" ht="19.5" customHeight="1" spans="1:9">
      <c r="A31" s="174" t="s">
        <v>407</v>
      </c>
      <c r="B31" s="174" t="s">
        <v>408</v>
      </c>
      <c r="C31" s="176">
        <v>0</v>
      </c>
      <c r="D31" s="174" t="s">
        <v>409</v>
      </c>
      <c r="E31" s="174" t="s">
        <v>410</v>
      </c>
      <c r="F31" s="176">
        <v>0</v>
      </c>
      <c r="G31" s="174" t="s">
        <v>411</v>
      </c>
      <c r="H31" s="174" t="s">
        <v>412</v>
      </c>
      <c r="I31" s="176">
        <v>0</v>
      </c>
    </row>
    <row r="32" ht="19.5" customHeight="1" spans="1:9">
      <c r="A32" s="174" t="s">
        <v>413</v>
      </c>
      <c r="B32" s="174" t="s">
        <v>414</v>
      </c>
      <c r="C32" s="176">
        <v>0</v>
      </c>
      <c r="D32" s="174" t="s">
        <v>415</v>
      </c>
      <c r="E32" s="174" t="s">
        <v>416</v>
      </c>
      <c r="F32" s="176">
        <v>144120</v>
      </c>
      <c r="G32" s="174" t="s">
        <v>417</v>
      </c>
      <c r="H32" s="174" t="s">
        <v>418</v>
      </c>
      <c r="I32" s="176">
        <v>0</v>
      </c>
    </row>
    <row r="33" ht="19.5" customHeight="1" spans="1:9">
      <c r="A33" s="174" t="s">
        <v>419</v>
      </c>
      <c r="B33" s="174" t="s">
        <v>420</v>
      </c>
      <c r="C33" s="176">
        <v>0</v>
      </c>
      <c r="D33" s="174" t="s">
        <v>421</v>
      </c>
      <c r="E33" s="174" t="s">
        <v>422</v>
      </c>
      <c r="F33" s="176">
        <v>0</v>
      </c>
      <c r="G33" s="174" t="s">
        <v>423</v>
      </c>
      <c r="H33" s="174" t="s">
        <v>424</v>
      </c>
      <c r="I33" s="176">
        <v>0</v>
      </c>
    </row>
    <row r="34" ht="19.5" customHeight="1" spans="1:9">
      <c r="A34" s="174"/>
      <c r="B34" s="174"/>
      <c r="C34" s="188"/>
      <c r="D34" s="174" t="s">
        <v>425</v>
      </c>
      <c r="E34" s="174" t="s">
        <v>426</v>
      </c>
      <c r="F34" s="176">
        <v>6000</v>
      </c>
      <c r="G34" s="174" t="s">
        <v>427</v>
      </c>
      <c r="H34" s="174" t="s">
        <v>428</v>
      </c>
      <c r="I34" s="176">
        <v>0</v>
      </c>
    </row>
    <row r="35" ht="19.5" customHeight="1" spans="1:9">
      <c r="A35" s="174"/>
      <c r="B35" s="174"/>
      <c r="C35" s="188"/>
      <c r="D35" s="174" t="s">
        <v>429</v>
      </c>
      <c r="E35" s="174" t="s">
        <v>430</v>
      </c>
      <c r="F35" s="176">
        <v>0</v>
      </c>
      <c r="G35" s="174" t="s">
        <v>431</v>
      </c>
      <c r="H35" s="174" t="s">
        <v>432</v>
      </c>
      <c r="I35" s="176">
        <v>0</v>
      </c>
    </row>
    <row r="36" ht="19.5" customHeight="1" spans="1:9">
      <c r="A36" s="174"/>
      <c r="B36" s="174"/>
      <c r="C36" s="188"/>
      <c r="D36" s="174" t="s">
        <v>433</v>
      </c>
      <c r="E36" s="174" t="s">
        <v>434</v>
      </c>
      <c r="F36" s="176">
        <v>0</v>
      </c>
      <c r="G36" s="174"/>
      <c r="H36" s="174"/>
      <c r="I36" s="188"/>
    </row>
    <row r="37" ht="19.5" customHeight="1" spans="1:9">
      <c r="A37" s="174"/>
      <c r="B37" s="174"/>
      <c r="C37" s="188"/>
      <c r="D37" s="174" t="s">
        <v>435</v>
      </c>
      <c r="E37" s="174" t="s">
        <v>436</v>
      </c>
      <c r="F37" s="176">
        <v>0</v>
      </c>
      <c r="G37" s="174"/>
      <c r="H37" s="174"/>
      <c r="I37" s="188"/>
    </row>
    <row r="38" ht="19.5" customHeight="1" spans="1:9">
      <c r="A38" s="174"/>
      <c r="B38" s="174"/>
      <c r="C38" s="188"/>
      <c r="D38" s="174" t="s">
        <v>437</v>
      </c>
      <c r="E38" s="174" t="s">
        <v>438</v>
      </c>
      <c r="F38" s="176">
        <v>0</v>
      </c>
      <c r="G38" s="174"/>
      <c r="H38" s="174"/>
      <c r="I38" s="188"/>
    </row>
    <row r="39" ht="19.5" customHeight="1" spans="1:9">
      <c r="A39" s="174"/>
      <c r="B39" s="174"/>
      <c r="C39" s="188"/>
      <c r="D39" s="174" t="s">
        <v>439</v>
      </c>
      <c r="E39" s="174" t="s">
        <v>440</v>
      </c>
      <c r="F39" s="176">
        <v>0</v>
      </c>
      <c r="G39" s="174"/>
      <c r="H39" s="174"/>
      <c r="I39" s="188"/>
    </row>
    <row r="40" ht="19.5" customHeight="1" spans="1:9">
      <c r="A40" s="173" t="s">
        <v>441</v>
      </c>
      <c r="B40" s="173"/>
      <c r="C40" s="176">
        <v>3889803.3</v>
      </c>
      <c r="D40" s="173" t="s">
        <v>442</v>
      </c>
      <c r="E40" s="173"/>
      <c r="F40" s="173"/>
      <c r="G40" s="173"/>
      <c r="H40" s="173"/>
      <c r="I40" s="176">
        <v>308404.32</v>
      </c>
    </row>
    <row r="41" ht="19.5" customHeight="1" spans="1:9">
      <c r="A41" s="186" t="s">
        <v>443</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4" t="s">
        <v>444</v>
      </c>
    </row>
    <row r="2" spans="12:12">
      <c r="L2" s="185" t="s">
        <v>445</v>
      </c>
    </row>
    <row r="3" spans="1:12">
      <c r="A3" s="185" t="s">
        <v>61</v>
      </c>
      <c r="L3" s="185" t="s">
        <v>62</v>
      </c>
    </row>
    <row r="4" ht="15" customHeight="1" spans="1:12">
      <c r="A4" s="173" t="s">
        <v>446</v>
      </c>
      <c r="B4" s="173"/>
      <c r="C4" s="173"/>
      <c r="D4" s="173"/>
      <c r="E4" s="173"/>
      <c r="F4" s="173"/>
      <c r="G4" s="173"/>
      <c r="H4" s="173"/>
      <c r="I4" s="173"/>
      <c r="J4" s="173"/>
      <c r="K4" s="173"/>
      <c r="L4" s="173"/>
    </row>
    <row r="5" ht="15" customHeight="1" spans="1:12">
      <c r="A5" s="173" t="s">
        <v>262</v>
      </c>
      <c r="B5" s="173" t="s">
        <v>182</v>
      </c>
      <c r="C5" s="173" t="s">
        <v>67</v>
      </c>
      <c r="D5" s="173" t="s">
        <v>262</v>
      </c>
      <c r="E5" s="173" t="s">
        <v>182</v>
      </c>
      <c r="F5" s="173" t="s">
        <v>67</v>
      </c>
      <c r="G5" s="173" t="s">
        <v>262</v>
      </c>
      <c r="H5" s="173" t="s">
        <v>182</v>
      </c>
      <c r="I5" s="173" t="s">
        <v>67</v>
      </c>
      <c r="J5" s="173" t="s">
        <v>262</v>
      </c>
      <c r="K5" s="173" t="s">
        <v>182</v>
      </c>
      <c r="L5" s="173" t="s">
        <v>67</v>
      </c>
    </row>
    <row r="6" ht="15" customHeight="1" spans="1:12">
      <c r="A6" s="174" t="s">
        <v>263</v>
      </c>
      <c r="B6" s="174" t="s">
        <v>264</v>
      </c>
      <c r="C6" s="176">
        <v>0</v>
      </c>
      <c r="D6" s="174" t="s">
        <v>265</v>
      </c>
      <c r="E6" s="174" t="s">
        <v>266</v>
      </c>
      <c r="F6" s="176">
        <v>1850905.4</v>
      </c>
      <c r="G6" s="174" t="s">
        <v>447</v>
      </c>
      <c r="H6" s="174" t="s">
        <v>448</v>
      </c>
      <c r="I6" s="176">
        <v>0</v>
      </c>
      <c r="J6" s="174" t="s">
        <v>449</v>
      </c>
      <c r="K6" s="174" t="s">
        <v>450</v>
      </c>
      <c r="L6" s="176">
        <v>0</v>
      </c>
    </row>
    <row r="7" ht="15" customHeight="1" spans="1:12">
      <c r="A7" s="174" t="s">
        <v>269</v>
      </c>
      <c r="B7" s="174" t="s">
        <v>270</v>
      </c>
      <c r="C7" s="176">
        <v>0</v>
      </c>
      <c r="D7" s="174" t="s">
        <v>271</v>
      </c>
      <c r="E7" s="174" t="s">
        <v>272</v>
      </c>
      <c r="F7" s="176">
        <v>143830</v>
      </c>
      <c r="G7" s="174" t="s">
        <v>451</v>
      </c>
      <c r="H7" s="174" t="s">
        <v>274</v>
      </c>
      <c r="I7" s="176">
        <v>0</v>
      </c>
      <c r="J7" s="174" t="s">
        <v>452</v>
      </c>
      <c r="K7" s="174" t="s">
        <v>376</v>
      </c>
      <c r="L7" s="176">
        <v>0</v>
      </c>
    </row>
    <row r="8" ht="15" customHeight="1" spans="1:12">
      <c r="A8" s="174" t="s">
        <v>275</v>
      </c>
      <c r="B8" s="174" t="s">
        <v>276</v>
      </c>
      <c r="C8" s="176">
        <v>0</v>
      </c>
      <c r="D8" s="174" t="s">
        <v>277</v>
      </c>
      <c r="E8" s="174" t="s">
        <v>278</v>
      </c>
      <c r="F8" s="176">
        <v>245000</v>
      </c>
      <c r="G8" s="174" t="s">
        <v>453</v>
      </c>
      <c r="H8" s="174" t="s">
        <v>280</v>
      </c>
      <c r="I8" s="176">
        <v>0</v>
      </c>
      <c r="J8" s="174" t="s">
        <v>454</v>
      </c>
      <c r="K8" s="174" t="s">
        <v>400</v>
      </c>
      <c r="L8" s="176">
        <v>0</v>
      </c>
    </row>
    <row r="9" ht="15" customHeight="1" spans="1:12">
      <c r="A9" s="174" t="s">
        <v>281</v>
      </c>
      <c r="B9" s="174" t="s">
        <v>282</v>
      </c>
      <c r="C9" s="176">
        <v>0</v>
      </c>
      <c r="D9" s="174" t="s">
        <v>283</v>
      </c>
      <c r="E9" s="174" t="s">
        <v>284</v>
      </c>
      <c r="F9" s="176">
        <v>0</v>
      </c>
      <c r="G9" s="174" t="s">
        <v>455</v>
      </c>
      <c r="H9" s="174" t="s">
        <v>286</v>
      </c>
      <c r="I9" s="176">
        <v>0</v>
      </c>
      <c r="J9" s="174" t="s">
        <v>369</v>
      </c>
      <c r="K9" s="174" t="s">
        <v>370</v>
      </c>
      <c r="L9" s="176">
        <v>0</v>
      </c>
    </row>
    <row r="10" ht="15" customHeight="1" spans="1:12">
      <c r="A10" s="174" t="s">
        <v>287</v>
      </c>
      <c r="B10" s="174" t="s">
        <v>288</v>
      </c>
      <c r="C10" s="176">
        <v>0</v>
      </c>
      <c r="D10" s="174" t="s">
        <v>289</v>
      </c>
      <c r="E10" s="174" t="s">
        <v>290</v>
      </c>
      <c r="F10" s="176">
        <v>0</v>
      </c>
      <c r="G10" s="174" t="s">
        <v>456</v>
      </c>
      <c r="H10" s="174" t="s">
        <v>292</v>
      </c>
      <c r="I10" s="176">
        <v>0</v>
      </c>
      <c r="J10" s="174" t="s">
        <v>375</v>
      </c>
      <c r="K10" s="174" t="s">
        <v>376</v>
      </c>
      <c r="L10" s="176">
        <v>0</v>
      </c>
    </row>
    <row r="11" ht="15" customHeight="1" spans="1:12">
      <c r="A11" s="174" t="s">
        <v>293</v>
      </c>
      <c r="B11" s="174" t="s">
        <v>294</v>
      </c>
      <c r="C11" s="176">
        <v>0</v>
      </c>
      <c r="D11" s="174" t="s">
        <v>295</v>
      </c>
      <c r="E11" s="174" t="s">
        <v>296</v>
      </c>
      <c r="F11" s="176">
        <v>0</v>
      </c>
      <c r="G11" s="174" t="s">
        <v>457</v>
      </c>
      <c r="H11" s="174" t="s">
        <v>298</v>
      </c>
      <c r="I11" s="176">
        <v>0</v>
      </c>
      <c r="J11" s="174" t="s">
        <v>381</v>
      </c>
      <c r="K11" s="174" t="s">
        <v>382</v>
      </c>
      <c r="L11" s="176">
        <v>0</v>
      </c>
    </row>
    <row r="12" ht="15" customHeight="1" spans="1:12">
      <c r="A12" s="174" t="s">
        <v>299</v>
      </c>
      <c r="B12" s="174" t="s">
        <v>300</v>
      </c>
      <c r="C12" s="176">
        <v>0</v>
      </c>
      <c r="D12" s="174" t="s">
        <v>301</v>
      </c>
      <c r="E12" s="174" t="s">
        <v>302</v>
      </c>
      <c r="F12" s="176">
        <v>0</v>
      </c>
      <c r="G12" s="174" t="s">
        <v>458</v>
      </c>
      <c r="H12" s="174" t="s">
        <v>304</v>
      </c>
      <c r="I12" s="176">
        <v>0</v>
      </c>
      <c r="J12" s="174" t="s">
        <v>387</v>
      </c>
      <c r="K12" s="174" t="s">
        <v>388</v>
      </c>
      <c r="L12" s="176">
        <v>0</v>
      </c>
    </row>
    <row r="13" ht="15" customHeight="1" spans="1:12">
      <c r="A13" s="174" t="s">
        <v>305</v>
      </c>
      <c r="B13" s="174" t="s">
        <v>306</v>
      </c>
      <c r="C13" s="176">
        <v>0</v>
      </c>
      <c r="D13" s="174" t="s">
        <v>307</v>
      </c>
      <c r="E13" s="174" t="s">
        <v>308</v>
      </c>
      <c r="F13" s="176">
        <v>30000</v>
      </c>
      <c r="G13" s="174" t="s">
        <v>459</v>
      </c>
      <c r="H13" s="174" t="s">
        <v>310</v>
      </c>
      <c r="I13" s="176">
        <v>0</v>
      </c>
      <c r="J13" s="174" t="s">
        <v>393</v>
      </c>
      <c r="K13" s="174" t="s">
        <v>394</v>
      </c>
      <c r="L13" s="176">
        <v>0</v>
      </c>
    </row>
    <row r="14" ht="15" customHeight="1" spans="1:12">
      <c r="A14" s="174" t="s">
        <v>311</v>
      </c>
      <c r="B14" s="174" t="s">
        <v>312</v>
      </c>
      <c r="C14" s="176">
        <v>0</v>
      </c>
      <c r="D14" s="174" t="s">
        <v>313</v>
      </c>
      <c r="E14" s="174" t="s">
        <v>314</v>
      </c>
      <c r="F14" s="176">
        <v>0</v>
      </c>
      <c r="G14" s="174" t="s">
        <v>460</v>
      </c>
      <c r="H14" s="174" t="s">
        <v>340</v>
      </c>
      <c r="I14" s="176">
        <v>0</v>
      </c>
      <c r="J14" s="174" t="s">
        <v>399</v>
      </c>
      <c r="K14" s="174" t="s">
        <v>400</v>
      </c>
      <c r="L14" s="176">
        <v>0</v>
      </c>
    </row>
    <row r="15" ht="15" customHeight="1" spans="1:12">
      <c r="A15" s="174" t="s">
        <v>317</v>
      </c>
      <c r="B15" s="174" t="s">
        <v>318</v>
      </c>
      <c r="C15" s="176">
        <v>0</v>
      </c>
      <c r="D15" s="174" t="s">
        <v>319</v>
      </c>
      <c r="E15" s="174" t="s">
        <v>320</v>
      </c>
      <c r="F15" s="176">
        <v>0</v>
      </c>
      <c r="G15" s="174" t="s">
        <v>461</v>
      </c>
      <c r="H15" s="174" t="s">
        <v>346</v>
      </c>
      <c r="I15" s="176">
        <v>0</v>
      </c>
      <c r="J15" s="174" t="s">
        <v>462</v>
      </c>
      <c r="K15" s="174" t="s">
        <v>463</v>
      </c>
      <c r="L15" s="176">
        <v>0</v>
      </c>
    </row>
    <row r="16" ht="15" customHeight="1" spans="1:12">
      <c r="A16" s="174" t="s">
        <v>323</v>
      </c>
      <c r="B16" s="174" t="s">
        <v>324</v>
      </c>
      <c r="C16" s="176">
        <v>0</v>
      </c>
      <c r="D16" s="174" t="s">
        <v>325</v>
      </c>
      <c r="E16" s="174" t="s">
        <v>326</v>
      </c>
      <c r="F16" s="176">
        <v>42600</v>
      </c>
      <c r="G16" s="174" t="s">
        <v>464</v>
      </c>
      <c r="H16" s="174" t="s">
        <v>352</v>
      </c>
      <c r="I16" s="176">
        <v>0</v>
      </c>
      <c r="J16" s="174" t="s">
        <v>465</v>
      </c>
      <c r="K16" s="174" t="s">
        <v>466</v>
      </c>
      <c r="L16" s="176">
        <v>0</v>
      </c>
    </row>
    <row r="17" ht="15" customHeight="1" spans="1:12">
      <c r="A17" s="174" t="s">
        <v>329</v>
      </c>
      <c r="B17" s="174" t="s">
        <v>330</v>
      </c>
      <c r="C17" s="176">
        <v>0</v>
      </c>
      <c r="D17" s="174" t="s">
        <v>331</v>
      </c>
      <c r="E17" s="174" t="s">
        <v>332</v>
      </c>
      <c r="F17" s="176">
        <v>0</v>
      </c>
      <c r="G17" s="174" t="s">
        <v>467</v>
      </c>
      <c r="H17" s="174" t="s">
        <v>358</v>
      </c>
      <c r="I17" s="176">
        <v>0</v>
      </c>
      <c r="J17" s="174" t="s">
        <v>468</v>
      </c>
      <c r="K17" s="174" t="s">
        <v>469</v>
      </c>
      <c r="L17" s="176">
        <v>0</v>
      </c>
    </row>
    <row r="18" ht="15" customHeight="1" spans="1:12">
      <c r="A18" s="174" t="s">
        <v>335</v>
      </c>
      <c r="B18" s="174" t="s">
        <v>336</v>
      </c>
      <c r="C18" s="176">
        <v>0</v>
      </c>
      <c r="D18" s="174" t="s">
        <v>337</v>
      </c>
      <c r="E18" s="174" t="s">
        <v>338</v>
      </c>
      <c r="F18" s="176">
        <v>0</v>
      </c>
      <c r="G18" s="174" t="s">
        <v>470</v>
      </c>
      <c r="H18" s="174" t="s">
        <v>471</v>
      </c>
      <c r="I18" s="176">
        <v>0</v>
      </c>
      <c r="J18" s="174" t="s">
        <v>472</v>
      </c>
      <c r="K18" s="174" t="s">
        <v>473</v>
      </c>
      <c r="L18" s="176">
        <v>0</v>
      </c>
    </row>
    <row r="19" ht="15" customHeight="1" spans="1:12">
      <c r="A19" s="174" t="s">
        <v>341</v>
      </c>
      <c r="B19" s="174" t="s">
        <v>342</v>
      </c>
      <c r="C19" s="176">
        <v>0</v>
      </c>
      <c r="D19" s="174" t="s">
        <v>343</v>
      </c>
      <c r="E19" s="174" t="s">
        <v>344</v>
      </c>
      <c r="F19" s="176">
        <v>0</v>
      </c>
      <c r="G19" s="174" t="s">
        <v>267</v>
      </c>
      <c r="H19" s="174" t="s">
        <v>268</v>
      </c>
      <c r="I19" s="176">
        <v>6320</v>
      </c>
      <c r="J19" s="174" t="s">
        <v>405</v>
      </c>
      <c r="K19" s="174" t="s">
        <v>406</v>
      </c>
      <c r="L19" s="176">
        <v>0</v>
      </c>
    </row>
    <row r="20" ht="15" customHeight="1" spans="1:12">
      <c r="A20" s="174" t="s">
        <v>347</v>
      </c>
      <c r="B20" s="174" t="s">
        <v>348</v>
      </c>
      <c r="C20" s="176">
        <v>0</v>
      </c>
      <c r="D20" s="174" t="s">
        <v>349</v>
      </c>
      <c r="E20" s="174" t="s">
        <v>350</v>
      </c>
      <c r="F20" s="176">
        <v>19800</v>
      </c>
      <c r="G20" s="174" t="s">
        <v>273</v>
      </c>
      <c r="H20" s="174" t="s">
        <v>274</v>
      </c>
      <c r="I20" s="176">
        <v>0</v>
      </c>
      <c r="J20" s="174" t="s">
        <v>411</v>
      </c>
      <c r="K20" s="174" t="s">
        <v>412</v>
      </c>
      <c r="L20" s="176">
        <v>0</v>
      </c>
    </row>
    <row r="21" ht="15" customHeight="1" spans="1:12">
      <c r="A21" s="174" t="s">
        <v>353</v>
      </c>
      <c r="B21" s="174" t="s">
        <v>354</v>
      </c>
      <c r="C21" s="176">
        <v>0</v>
      </c>
      <c r="D21" s="174" t="s">
        <v>355</v>
      </c>
      <c r="E21" s="174" t="s">
        <v>356</v>
      </c>
      <c r="F21" s="176">
        <v>65701</v>
      </c>
      <c r="G21" s="174" t="s">
        <v>279</v>
      </c>
      <c r="H21" s="174" t="s">
        <v>280</v>
      </c>
      <c r="I21" s="176">
        <v>6320</v>
      </c>
      <c r="J21" s="174" t="s">
        <v>417</v>
      </c>
      <c r="K21" s="174" t="s">
        <v>418</v>
      </c>
      <c r="L21" s="176">
        <v>0</v>
      </c>
    </row>
    <row r="22" ht="15" customHeight="1" spans="1:12">
      <c r="A22" s="174" t="s">
        <v>359</v>
      </c>
      <c r="B22" s="174" t="s">
        <v>360</v>
      </c>
      <c r="C22" s="176">
        <v>0</v>
      </c>
      <c r="D22" s="174" t="s">
        <v>361</v>
      </c>
      <c r="E22" s="174" t="s">
        <v>362</v>
      </c>
      <c r="F22" s="176">
        <v>0</v>
      </c>
      <c r="G22" s="174" t="s">
        <v>285</v>
      </c>
      <c r="H22" s="174" t="s">
        <v>286</v>
      </c>
      <c r="I22" s="176">
        <v>0</v>
      </c>
      <c r="J22" s="174" t="s">
        <v>423</v>
      </c>
      <c r="K22" s="174" t="s">
        <v>424</v>
      </c>
      <c r="L22" s="176">
        <v>0</v>
      </c>
    </row>
    <row r="23" ht="15" customHeight="1" spans="1:12">
      <c r="A23" s="174" t="s">
        <v>365</v>
      </c>
      <c r="B23" s="174" t="s">
        <v>366</v>
      </c>
      <c r="C23" s="176">
        <v>0</v>
      </c>
      <c r="D23" s="174" t="s">
        <v>367</v>
      </c>
      <c r="E23" s="174" t="s">
        <v>368</v>
      </c>
      <c r="F23" s="176">
        <v>0</v>
      </c>
      <c r="G23" s="174" t="s">
        <v>291</v>
      </c>
      <c r="H23" s="174" t="s">
        <v>292</v>
      </c>
      <c r="I23" s="176">
        <v>0</v>
      </c>
      <c r="J23" s="174" t="s">
        <v>427</v>
      </c>
      <c r="K23" s="174" t="s">
        <v>428</v>
      </c>
      <c r="L23" s="176">
        <v>0</v>
      </c>
    </row>
    <row r="24" ht="15" customHeight="1" spans="1:12">
      <c r="A24" s="174" t="s">
        <v>371</v>
      </c>
      <c r="B24" s="174" t="s">
        <v>372</v>
      </c>
      <c r="C24" s="176">
        <v>0</v>
      </c>
      <c r="D24" s="174" t="s">
        <v>373</v>
      </c>
      <c r="E24" s="174" t="s">
        <v>374</v>
      </c>
      <c r="F24" s="176">
        <v>0</v>
      </c>
      <c r="G24" s="174" t="s">
        <v>297</v>
      </c>
      <c r="H24" s="174" t="s">
        <v>298</v>
      </c>
      <c r="I24" s="176">
        <v>0</v>
      </c>
      <c r="J24" s="174" t="s">
        <v>431</v>
      </c>
      <c r="K24" s="174" t="s">
        <v>432</v>
      </c>
      <c r="L24" s="176">
        <v>0</v>
      </c>
    </row>
    <row r="25" ht="15" customHeight="1" spans="1:12">
      <c r="A25" s="174" t="s">
        <v>377</v>
      </c>
      <c r="B25" s="174" t="s">
        <v>378</v>
      </c>
      <c r="C25" s="176">
        <v>0</v>
      </c>
      <c r="D25" s="174" t="s">
        <v>379</v>
      </c>
      <c r="E25" s="174" t="s">
        <v>380</v>
      </c>
      <c r="F25" s="176">
        <v>0</v>
      </c>
      <c r="G25" s="174" t="s">
        <v>303</v>
      </c>
      <c r="H25" s="174" t="s">
        <v>304</v>
      </c>
      <c r="I25" s="176">
        <v>0</v>
      </c>
      <c r="J25" s="174"/>
      <c r="K25" s="174"/>
      <c r="L25" s="175"/>
    </row>
    <row r="26" ht="15" customHeight="1" spans="1:12">
      <c r="A26" s="174" t="s">
        <v>383</v>
      </c>
      <c r="B26" s="174" t="s">
        <v>384</v>
      </c>
      <c r="C26" s="176">
        <v>0</v>
      </c>
      <c r="D26" s="174" t="s">
        <v>385</v>
      </c>
      <c r="E26" s="174" t="s">
        <v>386</v>
      </c>
      <c r="F26" s="176">
        <v>621974.4</v>
      </c>
      <c r="G26" s="174" t="s">
        <v>309</v>
      </c>
      <c r="H26" s="174" t="s">
        <v>310</v>
      </c>
      <c r="I26" s="176">
        <v>0</v>
      </c>
      <c r="J26" s="174"/>
      <c r="K26" s="174"/>
      <c r="L26" s="175"/>
    </row>
    <row r="27" ht="15" customHeight="1" spans="1:12">
      <c r="A27" s="174" t="s">
        <v>389</v>
      </c>
      <c r="B27" s="174" t="s">
        <v>390</v>
      </c>
      <c r="C27" s="176">
        <v>0</v>
      </c>
      <c r="D27" s="174" t="s">
        <v>391</v>
      </c>
      <c r="E27" s="174" t="s">
        <v>392</v>
      </c>
      <c r="F27" s="176">
        <v>682000</v>
      </c>
      <c r="G27" s="174" t="s">
        <v>315</v>
      </c>
      <c r="H27" s="174" t="s">
        <v>316</v>
      </c>
      <c r="I27" s="176">
        <v>0</v>
      </c>
      <c r="J27" s="174"/>
      <c r="K27" s="174"/>
      <c r="L27" s="175"/>
    </row>
    <row r="28" ht="15" customHeight="1" spans="1:12">
      <c r="A28" s="174" t="s">
        <v>395</v>
      </c>
      <c r="B28" s="174" t="s">
        <v>396</v>
      </c>
      <c r="C28" s="176">
        <v>0</v>
      </c>
      <c r="D28" s="174" t="s">
        <v>397</v>
      </c>
      <c r="E28" s="174" t="s">
        <v>398</v>
      </c>
      <c r="F28" s="176">
        <v>0</v>
      </c>
      <c r="G28" s="174" t="s">
        <v>321</v>
      </c>
      <c r="H28" s="174" t="s">
        <v>322</v>
      </c>
      <c r="I28" s="176">
        <v>0</v>
      </c>
      <c r="J28" s="174"/>
      <c r="K28" s="174"/>
      <c r="L28" s="175"/>
    </row>
    <row r="29" ht="15" customHeight="1" spans="1:12">
      <c r="A29" s="174" t="s">
        <v>401</v>
      </c>
      <c r="B29" s="174" t="s">
        <v>402</v>
      </c>
      <c r="C29" s="176">
        <v>0</v>
      </c>
      <c r="D29" s="174" t="s">
        <v>403</v>
      </c>
      <c r="E29" s="174" t="s">
        <v>404</v>
      </c>
      <c r="F29" s="176">
        <v>0</v>
      </c>
      <c r="G29" s="174" t="s">
        <v>327</v>
      </c>
      <c r="H29" s="174" t="s">
        <v>328</v>
      </c>
      <c r="I29" s="176">
        <v>0</v>
      </c>
      <c r="J29" s="174"/>
      <c r="K29" s="174"/>
      <c r="L29" s="175"/>
    </row>
    <row r="30" ht="15" customHeight="1" spans="1:12">
      <c r="A30" s="174" t="s">
        <v>407</v>
      </c>
      <c r="B30" s="174" t="s">
        <v>408</v>
      </c>
      <c r="C30" s="176">
        <v>0</v>
      </c>
      <c r="D30" s="174" t="s">
        <v>409</v>
      </c>
      <c r="E30" s="174" t="s">
        <v>410</v>
      </c>
      <c r="F30" s="176">
        <v>0</v>
      </c>
      <c r="G30" s="174" t="s">
        <v>333</v>
      </c>
      <c r="H30" s="174" t="s">
        <v>334</v>
      </c>
      <c r="I30" s="176">
        <v>0</v>
      </c>
      <c r="J30" s="174"/>
      <c r="K30" s="174"/>
      <c r="L30" s="175"/>
    </row>
    <row r="31" ht="15" customHeight="1" spans="1:12">
      <c r="A31" s="174" t="s">
        <v>413</v>
      </c>
      <c r="B31" s="174" t="s">
        <v>414</v>
      </c>
      <c r="C31" s="176">
        <v>0</v>
      </c>
      <c r="D31" s="174" t="s">
        <v>415</v>
      </c>
      <c r="E31" s="174" t="s">
        <v>416</v>
      </c>
      <c r="F31" s="176">
        <v>0</v>
      </c>
      <c r="G31" s="174" t="s">
        <v>339</v>
      </c>
      <c r="H31" s="174" t="s">
        <v>340</v>
      </c>
      <c r="I31" s="176">
        <v>0</v>
      </c>
      <c r="J31" s="174"/>
      <c r="K31" s="174"/>
      <c r="L31" s="175"/>
    </row>
    <row r="32" ht="15" customHeight="1" spans="1:12">
      <c r="A32" s="174" t="s">
        <v>419</v>
      </c>
      <c r="B32" s="174" t="s">
        <v>474</v>
      </c>
      <c r="C32" s="176">
        <v>0</v>
      </c>
      <c r="D32" s="174" t="s">
        <v>421</v>
      </c>
      <c r="E32" s="174" t="s">
        <v>422</v>
      </c>
      <c r="F32" s="176">
        <v>0</v>
      </c>
      <c r="G32" s="174" t="s">
        <v>345</v>
      </c>
      <c r="H32" s="174" t="s">
        <v>346</v>
      </c>
      <c r="I32" s="176">
        <v>0</v>
      </c>
      <c r="J32" s="174"/>
      <c r="K32" s="174"/>
      <c r="L32" s="175"/>
    </row>
    <row r="33" ht="15" customHeight="1" spans="1:12">
      <c r="A33" s="174"/>
      <c r="B33" s="174"/>
      <c r="C33" s="175"/>
      <c r="D33" s="174" t="s">
        <v>425</v>
      </c>
      <c r="E33" s="174" t="s">
        <v>426</v>
      </c>
      <c r="F33" s="176">
        <v>0</v>
      </c>
      <c r="G33" s="174" t="s">
        <v>351</v>
      </c>
      <c r="H33" s="174" t="s">
        <v>352</v>
      </c>
      <c r="I33" s="176">
        <v>0</v>
      </c>
      <c r="J33" s="174"/>
      <c r="K33" s="174"/>
      <c r="L33" s="175"/>
    </row>
    <row r="34" ht="15" customHeight="1" spans="1:12">
      <c r="A34" s="174"/>
      <c r="B34" s="174"/>
      <c r="C34" s="175"/>
      <c r="D34" s="174" t="s">
        <v>429</v>
      </c>
      <c r="E34" s="174" t="s">
        <v>430</v>
      </c>
      <c r="F34" s="176">
        <v>0</v>
      </c>
      <c r="G34" s="174" t="s">
        <v>357</v>
      </c>
      <c r="H34" s="174" t="s">
        <v>358</v>
      </c>
      <c r="I34" s="176">
        <v>0</v>
      </c>
      <c r="J34" s="174"/>
      <c r="K34" s="174"/>
      <c r="L34" s="175"/>
    </row>
    <row r="35" ht="15" customHeight="1" spans="1:12">
      <c r="A35" s="174"/>
      <c r="B35" s="174"/>
      <c r="C35" s="175"/>
      <c r="D35" s="174" t="s">
        <v>433</v>
      </c>
      <c r="E35" s="174" t="s">
        <v>434</v>
      </c>
      <c r="F35" s="176">
        <v>0</v>
      </c>
      <c r="G35" s="174" t="s">
        <v>363</v>
      </c>
      <c r="H35" s="174" t="s">
        <v>364</v>
      </c>
      <c r="I35" s="176">
        <v>0</v>
      </c>
      <c r="J35" s="174"/>
      <c r="K35" s="174"/>
      <c r="L35" s="175"/>
    </row>
    <row r="36" ht="15" customHeight="1" spans="1:12">
      <c r="A36" s="174"/>
      <c r="B36" s="174"/>
      <c r="C36" s="175"/>
      <c r="D36" s="174" t="s">
        <v>435</v>
      </c>
      <c r="E36" s="174" t="s">
        <v>436</v>
      </c>
      <c r="F36" s="176">
        <v>0</v>
      </c>
      <c r="G36" s="174"/>
      <c r="H36" s="174"/>
      <c r="I36" s="175"/>
      <c r="J36" s="174"/>
      <c r="K36" s="174"/>
      <c r="L36" s="175"/>
    </row>
    <row r="37" ht="15" customHeight="1" spans="1:12">
      <c r="A37" s="174"/>
      <c r="B37" s="174"/>
      <c r="C37" s="175"/>
      <c r="D37" s="174" t="s">
        <v>437</v>
      </c>
      <c r="E37" s="174" t="s">
        <v>438</v>
      </c>
      <c r="F37" s="176">
        <v>0</v>
      </c>
      <c r="G37" s="174"/>
      <c r="H37" s="174"/>
      <c r="I37" s="175"/>
      <c r="J37" s="174"/>
      <c r="K37" s="174"/>
      <c r="L37" s="175"/>
    </row>
    <row r="38" ht="15" customHeight="1" spans="1:12">
      <c r="A38" s="174"/>
      <c r="B38" s="174"/>
      <c r="C38" s="175"/>
      <c r="D38" s="174" t="s">
        <v>439</v>
      </c>
      <c r="E38" s="174" t="s">
        <v>440</v>
      </c>
      <c r="F38" s="176">
        <v>0</v>
      </c>
      <c r="G38" s="174"/>
      <c r="H38" s="174"/>
      <c r="I38" s="175"/>
      <c r="J38" s="174"/>
      <c r="K38" s="174"/>
      <c r="L38" s="175"/>
    </row>
    <row r="39" ht="15" customHeight="1" spans="1:12">
      <c r="A39" s="186" t="s">
        <v>475</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476</v>
      </c>
    </row>
    <row r="2" spans="20:20">
      <c r="T2" s="185" t="s">
        <v>477</v>
      </c>
    </row>
    <row r="3" spans="1:20">
      <c r="A3" s="185" t="s">
        <v>218</v>
      </c>
      <c r="T3" s="185" t="s">
        <v>62</v>
      </c>
    </row>
    <row r="4" ht="19.5" customHeight="1" spans="1:20">
      <c r="A4" s="178" t="s">
        <v>65</v>
      </c>
      <c r="B4" s="178"/>
      <c r="C4" s="178"/>
      <c r="D4" s="178"/>
      <c r="E4" s="178" t="s">
        <v>248</v>
      </c>
      <c r="F4" s="178"/>
      <c r="G4" s="178"/>
      <c r="H4" s="178" t="s">
        <v>249</v>
      </c>
      <c r="I4" s="178"/>
      <c r="J4" s="178"/>
      <c r="K4" s="178" t="s">
        <v>250</v>
      </c>
      <c r="L4" s="178"/>
      <c r="M4" s="178"/>
      <c r="N4" s="178"/>
      <c r="O4" s="178"/>
      <c r="P4" s="178" t="s">
        <v>166</v>
      </c>
      <c r="Q4" s="178"/>
      <c r="R4" s="178"/>
      <c r="S4" s="178"/>
      <c r="T4" s="178"/>
    </row>
    <row r="5" ht="19.5" customHeight="1" spans="1:20">
      <c r="A5" s="178" t="s">
        <v>181</v>
      </c>
      <c r="B5" s="178"/>
      <c r="C5" s="178"/>
      <c r="D5" s="178" t="s">
        <v>182</v>
      </c>
      <c r="E5" s="178" t="s">
        <v>188</v>
      </c>
      <c r="F5" s="178" t="s">
        <v>251</v>
      </c>
      <c r="G5" s="178" t="s">
        <v>252</v>
      </c>
      <c r="H5" s="178" t="s">
        <v>188</v>
      </c>
      <c r="I5" s="178" t="s">
        <v>219</v>
      </c>
      <c r="J5" s="178" t="s">
        <v>220</v>
      </c>
      <c r="K5" s="178" t="s">
        <v>188</v>
      </c>
      <c r="L5" s="178" t="s">
        <v>219</v>
      </c>
      <c r="M5" s="178"/>
      <c r="N5" s="178" t="s">
        <v>219</v>
      </c>
      <c r="O5" s="178" t="s">
        <v>220</v>
      </c>
      <c r="P5" s="178" t="s">
        <v>188</v>
      </c>
      <c r="Q5" s="178" t="s">
        <v>251</v>
      </c>
      <c r="R5" s="178" t="s">
        <v>252</v>
      </c>
      <c r="S5" s="178" t="s">
        <v>252</v>
      </c>
      <c r="T5" s="178"/>
    </row>
    <row r="6" ht="19.5" customHeight="1" spans="1:20">
      <c r="A6" s="178"/>
      <c r="B6" s="178"/>
      <c r="C6" s="178"/>
      <c r="D6" s="178"/>
      <c r="E6" s="178"/>
      <c r="F6" s="178"/>
      <c r="G6" s="178" t="s">
        <v>183</v>
      </c>
      <c r="H6" s="178"/>
      <c r="I6" s="178"/>
      <c r="J6" s="178" t="s">
        <v>183</v>
      </c>
      <c r="K6" s="178"/>
      <c r="L6" s="178" t="s">
        <v>183</v>
      </c>
      <c r="M6" s="178" t="s">
        <v>254</v>
      </c>
      <c r="N6" s="178" t="s">
        <v>253</v>
      </c>
      <c r="O6" s="178" t="s">
        <v>183</v>
      </c>
      <c r="P6" s="178"/>
      <c r="Q6" s="178"/>
      <c r="R6" s="178" t="s">
        <v>183</v>
      </c>
      <c r="S6" s="178" t="s">
        <v>255</v>
      </c>
      <c r="T6" s="178" t="s">
        <v>256</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185</v>
      </c>
      <c r="B8" s="178" t="s">
        <v>186</v>
      </c>
      <c r="C8" s="178" t="s">
        <v>187</v>
      </c>
      <c r="D8" s="178" t="s">
        <v>69</v>
      </c>
      <c r="E8" s="173" t="s">
        <v>70</v>
      </c>
      <c r="F8" s="173" t="s">
        <v>71</v>
      </c>
      <c r="G8" s="173" t="s">
        <v>79</v>
      </c>
      <c r="H8" s="173" t="s">
        <v>83</v>
      </c>
      <c r="I8" s="173" t="s">
        <v>87</v>
      </c>
      <c r="J8" s="173" t="s">
        <v>91</v>
      </c>
      <c r="K8" s="173" t="s">
        <v>95</v>
      </c>
      <c r="L8" s="173" t="s">
        <v>99</v>
      </c>
      <c r="M8" s="173" t="s">
        <v>102</v>
      </c>
      <c r="N8" s="173" t="s">
        <v>105</v>
      </c>
      <c r="O8" s="173" t="s">
        <v>108</v>
      </c>
      <c r="P8" s="173" t="s">
        <v>111</v>
      </c>
      <c r="Q8" s="173" t="s">
        <v>114</v>
      </c>
      <c r="R8" s="173" t="s">
        <v>117</v>
      </c>
      <c r="S8" s="173" t="s">
        <v>120</v>
      </c>
      <c r="T8" s="173" t="s">
        <v>123</v>
      </c>
    </row>
    <row r="9" ht="19.5" customHeight="1" spans="1:20">
      <c r="A9" s="178"/>
      <c r="B9" s="178"/>
      <c r="C9" s="178"/>
      <c r="D9" s="178" t="s">
        <v>188</v>
      </c>
      <c r="E9" s="176"/>
      <c r="F9" s="176"/>
      <c r="G9" s="176"/>
      <c r="H9" s="176"/>
      <c r="I9" s="176"/>
      <c r="J9" s="176"/>
      <c r="K9" s="176"/>
      <c r="L9" s="176"/>
      <c r="M9" s="176"/>
      <c r="N9" s="176"/>
      <c r="O9" s="176"/>
      <c r="P9" s="176"/>
      <c r="Q9" s="176"/>
      <c r="R9" s="176"/>
      <c r="S9" s="176"/>
      <c r="T9" s="176"/>
    </row>
    <row r="10" ht="19.5" customHeight="1" spans="1:20">
      <c r="A10" s="186"/>
      <c r="B10" s="186"/>
      <c r="C10" s="186"/>
      <c r="D10" s="186"/>
      <c r="E10" s="176"/>
      <c r="F10" s="176"/>
      <c r="G10" s="176"/>
      <c r="H10" s="176"/>
      <c r="I10" s="176"/>
      <c r="J10" s="176"/>
      <c r="K10" s="176"/>
      <c r="L10" s="176"/>
      <c r="M10" s="176"/>
      <c r="N10" s="176"/>
      <c r="O10" s="176"/>
      <c r="P10" s="176"/>
      <c r="Q10" s="176"/>
      <c r="R10" s="176"/>
      <c r="S10" s="176"/>
      <c r="T10" s="176"/>
    </row>
    <row r="11" ht="19.5" customHeight="1" spans="1:20">
      <c r="A11" s="186" t="s">
        <v>478</v>
      </c>
      <c r="B11" s="186"/>
      <c r="C11" s="186"/>
      <c r="D11" s="186"/>
      <c r="E11" s="186"/>
      <c r="F11" s="186"/>
      <c r="G11" s="186"/>
      <c r="H11" s="186"/>
      <c r="I11" s="186"/>
      <c r="J11" s="186"/>
      <c r="K11" s="186"/>
      <c r="L11" s="186"/>
      <c r="M11" s="186"/>
      <c r="N11" s="186"/>
      <c r="O11" s="186"/>
      <c r="P11" s="186"/>
      <c r="Q11" s="186"/>
      <c r="R11" s="186"/>
      <c r="S11" s="186"/>
      <c r="T11" s="186"/>
    </row>
    <row r="12" spans="1:20">
      <c r="A12" s="187" t="s">
        <v>479</v>
      </c>
      <c r="B12" s="187"/>
      <c r="C12" s="187"/>
      <c r="D12" s="187"/>
      <c r="E12" s="187"/>
      <c r="F12" s="187"/>
      <c r="G12" s="187"/>
      <c r="H12" s="187"/>
      <c r="I12" s="187"/>
      <c r="J12" s="187"/>
      <c r="K12" s="187"/>
      <c r="L12" s="187"/>
      <c r="M12" s="187"/>
      <c r="N12" s="187"/>
      <c r="O12" s="187"/>
      <c r="P12" s="187"/>
      <c r="Q12" s="187"/>
      <c r="R12" s="187"/>
      <c r="S12" s="187"/>
      <c r="T12" s="18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GK15-1 《金沙江文艺》办刊经费项目支出绩效自评表</vt:lpstr>
      <vt:lpstr>GK15-2楚雄州文艺创作扶持工作项目支出绩效自评表</vt:lpstr>
      <vt:lpstr>GK15-3文艺人才培养经费项目支出绩效自评表</vt:lpstr>
      <vt:lpstr>GK15-4 楚雄州委州政务重大主题宣传项目支出绩效自评表</vt:lpstr>
      <vt:lpstr>GK15-5楚雄文旅故事编撰出版项目支出绩效自评表</vt:lpstr>
      <vt:lpstr>GK15-6散文集《己衣大裂谷和金沙湖》创作项目支出绩效自评表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2024-09-11T03:29:00Z</dcterms:created>
  <dcterms:modified xsi:type="dcterms:W3CDTF">2024-10-14T08:28:56Z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2024-09-11T03:29:21.007Z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8B3A42BBB18F4957A481A0962DB5AEC9_12</vt:lpwstr>
  </property>
</Properties>
</file>